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 ЦЕНТР КОМПЕТЕНЦИЙ\ПИСЬМА\"/>
    </mc:Choice>
  </mc:AlternateContent>
  <xr:revisionPtr revIDLastSave="0" documentId="8_{638B61C0-2E5E-4A9E-85C7-126879DBA80F}" xr6:coauthVersionLast="45" xr6:coauthVersionMax="45" xr10:uidLastSave="{00000000-0000-0000-0000-000000000000}"/>
  <bookViews>
    <workbookView xWindow="768" yWindow="840" windowWidth="11508" windowHeight="11088" xr2:uid="{00000000-000D-0000-FFFF-FFFF00000000}"/>
  </bookViews>
  <sheets>
    <sheet name="Свод_проектов_1598" sheetId="1" r:id="rId1"/>
  </sheets>
  <definedNames>
    <definedName name="_xlnm._FilterDatabase" localSheetId="0" hidden="1">Свод_проектов_1598!$B$8:$AB$8</definedName>
    <definedName name="_xlnm.Print_Titles" localSheetId="0">Свод_проектов_1598!$8:$8</definedName>
    <definedName name="_xlnm.Print_Area" localSheetId="0">Свод_проектов_1598!$A$5:$AB$70</definedName>
  </definedNames>
  <calcPr calcId="162913"/>
</workbook>
</file>

<file path=xl/sharedStrings.xml><?xml version="1.0" encoding="utf-8"?>
<sst xmlns="http://schemas.openxmlformats.org/spreadsheetml/2006/main" count="29" uniqueCount="29">
  <si>
    <t>№</t>
  </si>
  <si>
    <t>Реквизиты кредитного договора</t>
  </si>
  <si>
    <t>Комментарий</t>
  </si>
  <si>
    <t>Соответствие ФП «Цифровые технологии»</t>
  </si>
  <si>
    <t>&gt;= 1 ПАК в реестре российской радиоэлектронной продукции</t>
  </si>
  <si>
    <t>Уровень готовности внедряемых технологий   (не ниже 7 уровня)</t>
  </si>
  <si>
    <t xml:space="preserve">&gt;= 1 ПО в реестре отечественного ПО </t>
  </si>
  <si>
    <t>Срок реализации мероприятий по проекту (программе) не превышает срок НП "ЦЭ" 
(до 2024 года)</t>
  </si>
  <si>
    <t>Проект (программа) реализуется в рамках отраслей экономики 
(указ № 204 от 07.05.2018, но не ограничивается указом)</t>
  </si>
  <si>
    <t>Соответствие расходов на реализацию проекта (программы) разрешенным направлениям</t>
  </si>
  <si>
    <t xml:space="preserve">Разработчик не менее 1 года выполняет деятельность в соответствии с кодом (кодами) ОКВЭД2 </t>
  </si>
  <si>
    <t>Наличие у разработчика государственной аккредитации</t>
  </si>
  <si>
    <r>
      <t xml:space="preserve">Регион реализации проекта (программы)
</t>
    </r>
    <r>
      <rPr>
        <i/>
        <sz val="14"/>
        <color rgb="FF000000"/>
        <rFont val="Times New Roman"/>
        <family val="1"/>
        <charset val="204"/>
      </rPr>
      <t>при наличии информации</t>
    </r>
  </si>
  <si>
    <t>Сумма расходов на закупку отечественных товаров, работ, услуг не менее 60% от общей сметы проекта</t>
  </si>
  <si>
    <t>Отрасль</t>
  </si>
  <si>
    <t xml:space="preserve">Наименование проекта
 (программы) </t>
  </si>
  <si>
    <t xml:space="preserve">Наименование 
заемщика </t>
  </si>
  <si>
    <t>Наименование 
уполномоченного банка</t>
  </si>
  <si>
    <t>Процентная ставка, 
%</t>
  </si>
  <si>
    <t>Таблица предварительной оценки проектов на соответствие требованиям постановления Правительства РФ от 05.12.2019 № 1598</t>
  </si>
  <si>
    <t xml:space="preserve">Направления расходования по проекту (программе) за счет средств льготного кредита </t>
  </si>
  <si>
    <t>Используемые цифровые технологии, в т.ч. СЦТ, технологические особенности
Указать соответствие проекта Дорожной карте  по СЦТ</t>
  </si>
  <si>
    <t xml:space="preserve">Площадка внедрения проекта (программы) </t>
  </si>
  <si>
    <t>Измеримые эффекты от реализации проекта (программы)</t>
  </si>
  <si>
    <t xml:space="preserve">Исполнители/ поставщики решений 
по проекту (программе) </t>
  </si>
  <si>
    <r>
      <t>Перспективы тиражирования проекта (программы)</t>
    </r>
    <r>
      <rPr>
        <i/>
        <sz val="14"/>
        <color rgb="FFFF0000"/>
        <rFont val="Times New Roman"/>
        <family val="1"/>
        <charset val="204"/>
      </rPr>
      <t/>
    </r>
  </si>
  <si>
    <t>Срок реализации финансируемого проекта (программы) за счет средств льготного кредита</t>
  </si>
  <si>
    <t>Предполагаемый объем заемных средств, 
млн руб.</t>
  </si>
  <si>
    <t>Предполагаемый размер субсидии, 
млн руб. 
(из расчета 90% КС 
ЦБ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</si>
</sst>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64" fontId="1" fillId="0" borderId="0" xfId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Финансовый" xfId="1" builtinId="3"/>
    <cellStyle name="Финансовый 2" xfId="3" xr:uid="{00000000-0005-0000-0000-000003000000}"/>
    <cellStyle name="Финансовый 2 2" xfId="5" xr:uid="{00000000-0005-0000-0000-000004000000}"/>
    <cellStyle name="Финансовый 3" xfId="4" xr:uid="{00000000-0005-0000-0000-000005000000}"/>
  </cellStyles>
  <dxfs count="3"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</dxfs>
  <tableStyles count="0" defaultTableStyle="TableStyleMedium9" defaultPivotStyle="PivotStyleLight16"/>
  <colors>
    <mruColors>
      <color rgb="FFFFFF99"/>
      <color rgb="FFFF5050"/>
      <color rgb="FFFF7575"/>
      <color rgb="FF66FF66"/>
      <color rgb="FFCCFFCC"/>
      <color rgb="FFDC3E3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915"/>
  <sheetViews>
    <sheetView tabSelected="1" zoomScale="40" zoomScaleNormal="40" zoomScaleSheetLayoutView="40" workbookViewId="0">
      <selection activeCell="M60" sqref="M60"/>
    </sheetView>
  </sheetViews>
  <sheetFormatPr defaultColWidth="15.109375" defaultRowHeight="18.600000000000001" thickBottom="1" x14ac:dyDescent="0.4"/>
  <cols>
    <col min="1" max="1" width="6" style="3" customWidth="1"/>
    <col min="2" max="2" width="19.88671875" style="3" customWidth="1"/>
    <col min="3" max="3" width="20.109375" style="3" customWidth="1"/>
    <col min="4" max="4" width="36.6640625" style="3" customWidth="1"/>
    <col min="5" max="5" width="31.33203125" style="3" customWidth="1"/>
    <col min="6" max="6" width="18.5546875" style="3" customWidth="1"/>
    <col min="7" max="8" width="40.44140625" style="3" customWidth="1"/>
    <col min="9" max="9" width="38" style="3" customWidth="1"/>
    <col min="10" max="10" width="34.6640625" style="3" customWidth="1"/>
    <col min="11" max="11" width="26" style="3" customWidth="1"/>
    <col min="12" max="12" width="25.88671875" style="3" customWidth="1"/>
    <col min="13" max="13" width="29.88671875" style="3" customWidth="1"/>
    <col min="14" max="14" width="17.33203125" style="3" bestFit="1" customWidth="1"/>
    <col min="15" max="15" width="32.33203125" style="3" customWidth="1"/>
    <col min="16" max="16" width="24.5546875" style="3" customWidth="1"/>
    <col min="17" max="17" width="34.44140625" style="4" customWidth="1"/>
    <col min="18" max="18" width="22.6640625" style="3" customWidth="1"/>
    <col min="19" max="19" width="24" style="3" customWidth="1"/>
    <col min="20" max="20" width="18.44140625" style="3" customWidth="1"/>
    <col min="21" max="21" width="23" style="3" customWidth="1"/>
    <col min="22" max="22" width="18.6640625" style="3" customWidth="1"/>
    <col min="23" max="23" width="22" style="3" customWidth="1"/>
    <col min="24" max="24" width="21.88671875" style="3" customWidth="1"/>
    <col min="25" max="25" width="23" style="3" customWidth="1"/>
    <col min="26" max="26" width="22" style="3" customWidth="1"/>
    <col min="27" max="27" width="19.44140625" style="3" customWidth="1"/>
    <col min="28" max="28" width="24" style="1" bestFit="1" customWidth="1"/>
    <col min="29" max="35" width="15.109375" style="3" customWidth="1"/>
    <col min="36" max="16384" width="15.109375" style="3"/>
  </cols>
  <sheetData>
    <row r="1" spans="1:82" ht="18" x14ac:dyDescent="0.35"/>
    <row r="2" spans="1:82" ht="18" x14ac:dyDescent="0.35"/>
    <row r="3" spans="1:82" ht="18" x14ac:dyDescent="0.35"/>
    <row r="4" spans="1:82" ht="18" x14ac:dyDescent="0.35"/>
    <row r="5" spans="1:82" ht="18" x14ac:dyDescent="0.35"/>
    <row r="6" spans="1:82" ht="41.25" customHeight="1" x14ac:dyDescent="0.3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82" ht="18" x14ac:dyDescent="0.35"/>
    <row r="8" spans="1:82" s="5" customFormat="1" ht="156.6" x14ac:dyDescent="0.3">
      <c r="A8" s="23" t="s">
        <v>0</v>
      </c>
      <c r="B8" s="24" t="s">
        <v>16</v>
      </c>
      <c r="C8" s="24" t="s">
        <v>15</v>
      </c>
      <c r="D8" s="24" t="s">
        <v>20</v>
      </c>
      <c r="E8" s="24" t="s">
        <v>12</v>
      </c>
      <c r="F8" s="24" t="s">
        <v>14</v>
      </c>
      <c r="G8" s="24" t="s">
        <v>21</v>
      </c>
      <c r="H8" s="24" t="s">
        <v>23</v>
      </c>
      <c r="I8" s="24" t="s">
        <v>22</v>
      </c>
      <c r="J8" s="24" t="s">
        <v>24</v>
      </c>
      <c r="K8" s="24" t="s">
        <v>25</v>
      </c>
      <c r="L8" s="24" t="s">
        <v>26</v>
      </c>
      <c r="M8" s="24" t="s">
        <v>17</v>
      </c>
      <c r="N8" s="24" t="s">
        <v>1</v>
      </c>
      <c r="O8" s="24" t="s">
        <v>27</v>
      </c>
      <c r="P8" s="24" t="s">
        <v>18</v>
      </c>
      <c r="Q8" s="25" t="s">
        <v>28</v>
      </c>
      <c r="R8" s="26" t="s">
        <v>3</v>
      </c>
      <c r="S8" s="26" t="s">
        <v>8</v>
      </c>
      <c r="T8" s="26" t="s">
        <v>5</v>
      </c>
      <c r="U8" s="26" t="s">
        <v>7</v>
      </c>
      <c r="V8" s="26" t="s">
        <v>9</v>
      </c>
      <c r="W8" s="26" t="s">
        <v>13</v>
      </c>
      <c r="X8" s="26" t="s">
        <v>10</v>
      </c>
      <c r="Y8" s="26" t="s">
        <v>11</v>
      </c>
      <c r="Z8" s="26" t="s">
        <v>6</v>
      </c>
      <c r="AA8" s="26" t="s">
        <v>4</v>
      </c>
      <c r="AB8" s="24" t="s">
        <v>2</v>
      </c>
    </row>
    <row r="9" spans="1:82" s="6" customFormat="1" ht="18" x14ac:dyDescent="0.35">
      <c r="A9" s="23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ht="18" x14ac:dyDescent="0.35">
      <c r="A10" s="2"/>
      <c r="B10" s="2"/>
      <c r="C10" s="2"/>
      <c r="D10" s="18"/>
      <c r="E10" s="2"/>
      <c r="F10" s="19"/>
      <c r="G10" s="2"/>
      <c r="H10" s="18"/>
      <c r="I10" s="18"/>
      <c r="J10" s="18"/>
      <c r="K10" s="18"/>
      <c r="L10" s="18"/>
      <c r="M10" s="20"/>
      <c r="N10" s="2"/>
      <c r="O10" s="18"/>
      <c r="P10" s="18"/>
      <c r="Q10" s="21"/>
      <c r="R10" s="2"/>
      <c r="S10" s="18"/>
      <c r="T10" s="18"/>
      <c r="U10" s="18"/>
      <c r="V10" s="18"/>
      <c r="W10" s="18"/>
      <c r="X10" s="18"/>
      <c r="Y10" s="18"/>
      <c r="Z10" s="18"/>
      <c r="AA10" s="18"/>
      <c r="AB10" s="22"/>
    </row>
    <row r="11" spans="1:82" ht="18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82" ht="18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6"/>
    </row>
    <row r="13" spans="1:82" ht="18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  <c r="AC13" s="6"/>
    </row>
    <row r="14" spans="1:82" ht="18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7"/>
      <c r="T14" s="7"/>
      <c r="U14" s="7"/>
      <c r="V14" s="7"/>
      <c r="W14" s="7"/>
      <c r="X14" s="7"/>
      <c r="Y14" s="7"/>
      <c r="Z14" s="7"/>
      <c r="AA14" s="7"/>
      <c r="AB14" s="9"/>
      <c r="AC14" s="6"/>
    </row>
    <row r="15" spans="1:82" ht="18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3"/>
      <c r="AC15" s="6"/>
    </row>
    <row r="16" spans="1:82" ht="18" x14ac:dyDescent="0.3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6"/>
    </row>
    <row r="17" spans="1:29" ht="18" x14ac:dyDescent="0.3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/>
      <c r="AC17" s="6"/>
    </row>
    <row r="18" spans="1:29" ht="18" x14ac:dyDescent="0.3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/>
      <c r="AC18" s="6"/>
    </row>
    <row r="19" spans="1:29" ht="18" x14ac:dyDescent="0.3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3"/>
      <c r="AC19" s="6"/>
    </row>
    <row r="20" spans="1:29" ht="18" x14ac:dyDescent="0.3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6"/>
    </row>
    <row r="21" spans="1:29" ht="18" x14ac:dyDescent="0.3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3"/>
      <c r="AC21" s="6"/>
    </row>
    <row r="22" spans="1:29" ht="18" x14ac:dyDescent="0.3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3"/>
      <c r="AC22" s="6"/>
    </row>
    <row r="23" spans="1:29" ht="18" x14ac:dyDescent="0.3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3"/>
      <c r="AC23" s="6"/>
    </row>
    <row r="24" spans="1:29" ht="18" x14ac:dyDescent="0.3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3"/>
      <c r="AC24" s="6"/>
    </row>
    <row r="25" spans="1:29" ht="18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3"/>
      <c r="AC25" s="6"/>
    </row>
    <row r="26" spans="1:29" ht="18" x14ac:dyDescent="0.3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3"/>
      <c r="AC26" s="6"/>
    </row>
    <row r="27" spans="1:29" ht="18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3"/>
      <c r="AC27" s="6"/>
    </row>
    <row r="28" spans="1:29" ht="18" x14ac:dyDescent="0.3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6"/>
    </row>
    <row r="29" spans="1:29" ht="18" x14ac:dyDescent="0.3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3"/>
      <c r="AC29" s="6"/>
    </row>
    <row r="30" spans="1:29" ht="18" x14ac:dyDescent="0.3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6"/>
    </row>
    <row r="31" spans="1:29" ht="18" x14ac:dyDescent="0.3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3"/>
      <c r="AC31" s="6"/>
    </row>
    <row r="32" spans="1:29" ht="18" x14ac:dyDescent="0.3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6"/>
    </row>
    <row r="33" spans="1:29" ht="18" x14ac:dyDescent="0.3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6"/>
    </row>
    <row r="34" spans="1:29" ht="18" x14ac:dyDescent="0.3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6"/>
    </row>
    <row r="35" spans="1:29" ht="18" x14ac:dyDescent="0.3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/>
      <c r="AC35" s="6"/>
    </row>
    <row r="36" spans="1:29" ht="18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3"/>
      <c r="AC36" s="6"/>
    </row>
    <row r="37" spans="1:29" ht="18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3"/>
      <c r="AC37" s="6"/>
    </row>
    <row r="38" spans="1:29" ht="18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3"/>
      <c r="AC38" s="6"/>
    </row>
    <row r="39" spans="1:29" ht="18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 s="6"/>
    </row>
    <row r="40" spans="1:29" ht="18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6"/>
    </row>
    <row r="41" spans="1:29" ht="18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6"/>
    </row>
    <row r="42" spans="1:29" ht="18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6"/>
    </row>
    <row r="43" spans="1:29" ht="18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3"/>
      <c r="AC43" s="6"/>
    </row>
    <row r="44" spans="1:29" ht="18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3"/>
      <c r="AC44" s="6"/>
    </row>
    <row r="45" spans="1:29" ht="18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3"/>
      <c r="AC45" s="6"/>
    </row>
    <row r="46" spans="1:29" ht="18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3"/>
      <c r="AC46" s="6"/>
    </row>
    <row r="47" spans="1:29" ht="18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3"/>
      <c r="AC47" s="6"/>
    </row>
    <row r="48" spans="1:29" ht="18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3"/>
      <c r="AC48" s="6"/>
    </row>
    <row r="49" spans="1:29" ht="18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3"/>
      <c r="AC49" s="6"/>
    </row>
    <row r="50" spans="1:29" ht="18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3"/>
      <c r="AC50" s="6"/>
    </row>
    <row r="51" spans="1:29" ht="18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3"/>
      <c r="AC51" s="6"/>
    </row>
    <row r="52" spans="1:29" ht="18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3"/>
      <c r="AC52" s="6"/>
    </row>
    <row r="53" spans="1:29" ht="18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3"/>
      <c r="AC53" s="6"/>
    </row>
    <row r="54" spans="1:29" ht="18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3"/>
      <c r="AC54" s="6"/>
    </row>
    <row r="55" spans="1:29" ht="18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3"/>
      <c r="AC55" s="6"/>
    </row>
    <row r="56" spans="1:29" ht="18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3"/>
      <c r="AC56" s="6"/>
    </row>
    <row r="57" spans="1:29" ht="18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3"/>
      <c r="AC57" s="6"/>
    </row>
    <row r="58" spans="1:29" ht="18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3"/>
      <c r="AC58" s="6"/>
    </row>
    <row r="59" spans="1:29" ht="18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3"/>
      <c r="AC59" s="6"/>
    </row>
    <row r="60" spans="1:29" ht="18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5"/>
      <c r="AC60" s="6"/>
    </row>
    <row r="61" spans="1:29" ht="18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5"/>
      <c r="AC61" s="6"/>
    </row>
    <row r="62" spans="1:29" ht="18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5"/>
      <c r="AC62" s="6"/>
    </row>
    <row r="63" spans="1:29" ht="18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5"/>
      <c r="AC63" s="6"/>
    </row>
    <row r="64" spans="1:29" ht="18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5"/>
      <c r="AC64" s="6"/>
    </row>
    <row r="65" spans="1:29" ht="18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5"/>
      <c r="AC65" s="6"/>
    </row>
    <row r="66" spans="1:29" ht="18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5"/>
      <c r="AC66" s="6"/>
    </row>
    <row r="67" spans="1:29" ht="18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5"/>
      <c r="AC67" s="6"/>
    </row>
    <row r="68" spans="1:29" ht="18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5"/>
      <c r="AC68" s="6"/>
    </row>
    <row r="69" spans="1:29" ht="18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5"/>
      <c r="AC69" s="6"/>
    </row>
    <row r="70" spans="1:29" ht="18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4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5"/>
      <c r="AC70" s="6"/>
    </row>
    <row r="71" spans="1:29" ht="18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6"/>
      <c r="R71" s="6"/>
      <c r="S71" s="6"/>
      <c r="T71" s="6"/>
      <c r="U71" s="6"/>
      <c r="V71" s="6"/>
      <c r="W71" s="6"/>
      <c r="X71" s="6"/>
      <c r="Y71" s="6"/>
      <c r="Z71" s="6"/>
      <c r="AA71" s="6"/>
      <c r="AB71" s="17"/>
      <c r="AC71" s="6"/>
    </row>
    <row r="72" spans="1:29" ht="18" x14ac:dyDescent="0.35"/>
    <row r="73" spans="1:29" ht="18" x14ac:dyDescent="0.35"/>
    <row r="74" spans="1:29" ht="18" x14ac:dyDescent="0.35"/>
    <row r="75" spans="1:29" ht="18" x14ac:dyDescent="0.35"/>
    <row r="76" spans="1:29" ht="18" x14ac:dyDescent="0.35"/>
    <row r="77" spans="1:29" ht="18" x14ac:dyDescent="0.35"/>
    <row r="78" spans="1:29" ht="18" x14ac:dyDescent="0.35"/>
    <row r="79" spans="1:29" ht="18" x14ac:dyDescent="0.35"/>
    <row r="80" spans="1:29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</sheetData>
  <autoFilter ref="B8:AB8" xr:uid="{00000000-0009-0000-0000-000000000000}"/>
  <sortState xmlns:xlrd2="http://schemas.microsoft.com/office/spreadsheetml/2017/richdata2" ref="A3:T13">
    <sortCondition ref="F3:F13"/>
  </sortState>
  <mergeCells count="1">
    <mergeCell ref="A6:AB6"/>
  </mergeCells>
  <conditionalFormatting sqref="R8:AA8">
    <cfRule type="cellIs" dxfId="2" priority="3" operator="equal">
      <formula>"Предварительно отказ"</formula>
    </cfRule>
  </conditionalFormatting>
  <conditionalFormatting sqref="R8:AA8">
    <cfRule type="containsText" dxfId="1" priority="1" operator="containsText" text="с учетом доработки">
      <formula>NOT(ISERROR(SEARCH("с учетом доработки",R8)))</formula>
    </cfRule>
    <cfRule type="containsText" dxfId="0" priority="2" operator="containsText" text="Предварительно ДА">
      <formula>NOT(ISERROR(SEARCH("Предварительно ДА",R8)))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Свод_проектов_1598</vt:lpstr>
      <vt:lpstr>Свод_проектов_1598!Заголовки_для_печати</vt:lpstr>
      <vt:lpstr>Свод_проектов_1598!Область_печати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Ефименкова Анна Леонидовна</dc:creator>
  <cp:lastModifiedBy>maria1005</cp:lastModifiedBy>
  <cp:lastPrinted>2020-07-31T07:39:41Z</cp:lastPrinted>
  <dcterms:created xsi:type="dcterms:W3CDTF">2016-12-08T17:51:20Z</dcterms:created>
  <dcterms:modified xsi:type="dcterms:W3CDTF">2020-09-17T11:34:03Z</dcterms:modified>
</cp:coreProperties>
</file>