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255"/>
  </bookViews>
  <sheets>
    <sheet name="Раздел 1" sheetId="4" r:id="rId1"/>
  </sheets>
  <definedNames>
    <definedName name="_xlnm._FilterDatabase" localSheetId="0" hidden="1">'Раздел 1'!$B$12:$P$2124</definedName>
    <definedName name="_xlnm.Print_Titles" localSheetId="0">'Раздел 1'!$12:$12</definedName>
  </definedNames>
  <calcPr calcId="145621"/>
</workbook>
</file>

<file path=xl/sharedStrings.xml><?xml version="1.0" encoding="utf-8"?>
<sst xmlns="http://schemas.openxmlformats.org/spreadsheetml/2006/main" count="12676" uniqueCount="4465">
  <si>
    <t>№ 
п/п</t>
  </si>
  <si>
    <t>Наименование 
муниципального образования</t>
  </si>
  <si>
    <t xml:space="preserve">Адрес многоквартирного дома 
(далее – МКД) </t>
  </si>
  <si>
    <t>Объект культурного наследия 
(ОКН)</t>
  </si>
  <si>
    <t>Материал стен</t>
  </si>
  <si>
    <t>Количество этажей</t>
  </si>
  <si>
    <t>Количество подъездов</t>
  </si>
  <si>
    <t>ОКТМО</t>
  </si>
  <si>
    <t>Тосненский муниципальный район</t>
  </si>
  <si>
    <t>Муниципальное образование Ульяновское городское поселение</t>
  </si>
  <si>
    <t>e3070c6a-0e86-4741-b0fa-9d5429a1894d</t>
  </si>
  <si>
    <t>Выборгский муниципальный район</t>
  </si>
  <si>
    <t>Муниципальное образование Город Выборг</t>
  </si>
  <si>
    <t>175051eb-d897-4bfc-b50a-b78117e5213b</t>
  </si>
  <si>
    <t>Гатчинский муниципальный округ</t>
  </si>
  <si>
    <t>2ee4280b-d92a-4eab-93f6-8852f16a08b9</t>
  </si>
  <si>
    <t>Волховский муниципальный район</t>
  </si>
  <si>
    <t>Муниципальное образование Вындиноостровское сельское поселение</t>
  </si>
  <si>
    <t>c6528fd1-661c-4df8-b81c-8a434e5fe9fe</t>
  </si>
  <si>
    <t>1a646007-3458-4e98-bca2-73c060666483</t>
  </si>
  <si>
    <t>Кингисеппский муниципальный район</t>
  </si>
  <si>
    <t>Муниципальное образование Опольевское сельское поселение</t>
  </si>
  <si>
    <t>2e49e84e-260d-4c9f-8234-84a46684f4d3</t>
  </si>
  <si>
    <t>Приозерский муниципальный район</t>
  </si>
  <si>
    <t>Муниципальное образование Сосновское сельское поселение</t>
  </si>
  <si>
    <t>202f286a-9f53-40ff-b0ca-1eee0ae5188c</t>
  </si>
  <si>
    <t>16e7f754-f597-405b-9620-0d21370eb739</t>
  </si>
  <si>
    <t>Муниципальное образование Первомайское сельское поселение</t>
  </si>
  <si>
    <t>335a85ed-c15d-4928-ae4a-bd901b6ce1f1</t>
  </si>
  <si>
    <t>Бокситогорский муниципальный район</t>
  </si>
  <si>
    <t>Муниципальное образование Бокситогорское городское поселение</t>
  </si>
  <si>
    <t>132d891d-46b3-45e9-924a-17777fd7993f</t>
  </si>
  <si>
    <t>Муниципальное образование Красносельское сельское поселение</t>
  </si>
  <si>
    <t>19a993d6-414b-425e-9840-895aa81ba5b7</t>
  </si>
  <si>
    <t>Подпорожский муниципальный район</t>
  </si>
  <si>
    <t>Муниципальное образование Подпорожское городское поселение</t>
  </si>
  <si>
    <t>0fcbc401-3703-429e-bd8d-417ee6bad37e</t>
  </si>
  <si>
    <t>Всеволожский муниципальный район</t>
  </si>
  <si>
    <t>Муниципальное образование Дубровское городское поселение</t>
  </si>
  <si>
    <t>e3e01a23-f588-42e4-ba9c-801dc5a6caf4</t>
  </si>
  <si>
    <t>df462d9f-f2a1-499e-9c90-0e0b9f449f45</t>
  </si>
  <si>
    <t>Муниципальное образование Каменногорское городское поселение</t>
  </si>
  <si>
    <t>a6045e64-8424-49bf-8d19-6234ed58f934</t>
  </si>
  <si>
    <t>428971d9-195a-4530-84a3-1d0a6500e334</t>
  </si>
  <si>
    <t>Муниципальное образование Город Всеволожск</t>
  </si>
  <si>
    <t>f594b639-8541-43c0-90e7-e5dd69c4d7b2</t>
  </si>
  <si>
    <t>78f72759-0cc3-4064-a746-274c6cbcc21a</t>
  </si>
  <si>
    <t>d839fa4b-c306-42b9-b102-2feb6e6efad0</t>
  </si>
  <si>
    <t>Сосновоборский городской округ</t>
  </si>
  <si>
    <t>Муниципальное образование Сосновоборский городской округ</t>
  </si>
  <si>
    <t>5dc22a85-67ab-41ed-938a-12931c95e59a</t>
  </si>
  <si>
    <t>9945e090-4607-4625-9904-0d3c7479b6ff</t>
  </si>
  <si>
    <t>2d34205d-a75c-4a15-b885-3f97efa5d20b</t>
  </si>
  <si>
    <t>256bc6a5-a20e-4c76-a658-99862dbb9dcc</t>
  </si>
  <si>
    <t>Муниципальное образование Лидское сельское поселение</t>
  </si>
  <si>
    <t>fa0c85eb-2e9e-4028-a38c-e389835769e3</t>
  </si>
  <si>
    <t>a7dc86e7-2d19-449c-83fa-44a5aca214f9</t>
  </si>
  <si>
    <t>Муниципальное образование Пашское сельское поселение</t>
  </si>
  <si>
    <t>С. Паша, ул. Юбилейная, д. 3</t>
  </si>
  <si>
    <t>44da6cf7-0b9c-4fd9-addd-6d43a313d093</t>
  </si>
  <si>
    <t>0de20971-e3ca-4bb5-aea9-90ef2922a126</t>
  </si>
  <si>
    <t>4d18534f-ddf2-46b0-9617-de1bd15a8181</t>
  </si>
  <si>
    <t>Муниципальное образование Шапкинское сельское поселение</t>
  </si>
  <si>
    <t>b62e880d-8959-449a-b639-71946ea6546c</t>
  </si>
  <si>
    <t>171281b0-ebcb-41a1-b1d5-0771d2578183</t>
  </si>
  <si>
    <t>1a3ddd6c-e858-4172-9bfb-bd623cfdd0d6</t>
  </si>
  <si>
    <t>a720cf7f-cd97-4079-b4cd-771ce0580e7a</t>
  </si>
  <si>
    <t>784c93c6-3f94-4add-9052-ac467a1b5ed6</t>
  </si>
  <si>
    <t>b7ac6f86-053d-4f67-8448-11ff4c28f6df</t>
  </si>
  <si>
    <t>Киришский муниципальный район</t>
  </si>
  <si>
    <t>Муниципальное образование Будогощское городское поселение</t>
  </si>
  <si>
    <t>9ce084c0-1610-404b-a335-3d08703b2153</t>
  </si>
  <si>
    <t>ae6f0d41-a983-4b35-9bf1-a008e029b637</t>
  </si>
  <si>
    <t>39142d84-e930-4fff-ab14-658338d39901</t>
  </si>
  <si>
    <t>Муниципальное образование Светогорское городское поселение</t>
  </si>
  <si>
    <t>e2c1f687-8c38-4c16-b1b3-8fb2417bccd2</t>
  </si>
  <si>
    <t>Муниципальное образование Юкковское сельское поселение</t>
  </si>
  <si>
    <t>b74d0d06-2f20-40fa-8890-54432d22e7f3</t>
  </si>
  <si>
    <t>Муниципальное образование Кузьмоловское городское поселение</t>
  </si>
  <si>
    <t>368c34fd-d0f4-4256-ae44-97bb899ec468</t>
  </si>
  <si>
    <t>12d864fc-1e42-4857-8bb1-30bbae56033a</t>
  </si>
  <si>
    <t>Ломоносовский муниципальный район</t>
  </si>
  <si>
    <t>Муниципальное образование Горбунковское сельское поселение</t>
  </si>
  <si>
    <t>935f5afa-6cbd-4069-8e54-4013b27ba3dd</t>
  </si>
  <si>
    <t>Тихвинский муниципальный район</t>
  </si>
  <si>
    <t>Муниципальное образование Тихвинское городское поселение</t>
  </si>
  <si>
    <t>2edd68b1-edb7-498b-9337-4af829c056e2</t>
  </si>
  <si>
    <t>9eb90da4-1228-49b2-80bc-d0d20f1d1bcb</t>
  </si>
  <si>
    <t>d568d2c5-f80d-41a7-b4d2-6fa10fa02bb9</t>
  </si>
  <si>
    <t>86d79474-c5ed-45ef-a72d-96b7ac328372</t>
  </si>
  <si>
    <t>Кировский муниципальный район</t>
  </si>
  <si>
    <t>Муниципальное образование Кировское городское поселение</t>
  </si>
  <si>
    <t>daf6c211-f9e7-4b5a-a409-75da266c819a</t>
  </si>
  <si>
    <t>c04bbeb8-819e-4b7e-b7ec-269f3dcbfa5f</t>
  </si>
  <si>
    <t>c79333b9-bdc0-4fde-b2a2-7fc42d2e610a</t>
  </si>
  <si>
    <t>4d9af59e-9c91-47c4-99aa-d0591d0820ae</t>
  </si>
  <si>
    <t>Муниципальное образование Тосненское городское поселение</t>
  </si>
  <si>
    <t>7c74bda4-166c-493f-83d2-cfbbabf44c98</t>
  </si>
  <si>
    <t>Сланцевский муниципальный район</t>
  </si>
  <si>
    <t>Муниципальное образование Сланцевское городское поселение</t>
  </si>
  <si>
    <t>0b0d56ef-2297-4d47-9932-ddf1a46ed7eb</t>
  </si>
  <si>
    <t>a10bbc99-48fd-401b-aa97-b87cb69cd8b5</t>
  </si>
  <si>
    <t>Муниципальное образование Город Пикалево</t>
  </si>
  <si>
    <t>19e7744b-a7e9-492d-b915-14017a16e6b2</t>
  </si>
  <si>
    <t>Лодейнопольский муниципальный район</t>
  </si>
  <si>
    <t>Муниципальное образование Лодейнопольское городское поселение</t>
  </si>
  <si>
    <t>a54119c9-900a-48f4-9676-de3d8c35a8de</t>
  </si>
  <si>
    <t>Муниципальное образование Большелуцкое сельское поселение</t>
  </si>
  <si>
    <t>de6aaf00-7e8e-49b0-8892-377abbdaaf44</t>
  </si>
  <si>
    <t>9dcb211a-916f-4b9b-bd32-9441142d7a08</t>
  </si>
  <si>
    <t>Муниципальное образование Новодевяткинское сельское поселение</t>
  </si>
  <si>
    <t>04c49101-7abc-4d32-b8d0-efdffde4f97d</t>
  </si>
  <si>
    <t>Муниципальное образование Отрадненское городское поселение</t>
  </si>
  <si>
    <t>9bc70810-6322-4f92-9618-76dd24887c54</t>
  </si>
  <si>
    <t>724a6ee1-f750-41c9-b9ff-e5055911dbe7</t>
  </si>
  <si>
    <t>Муниципальное образование Город Ивангород</t>
  </si>
  <si>
    <t>d703b849-6a79-4d44-9d19-aa2b062fae44</t>
  </si>
  <si>
    <t>Муниципальное образование Высоцкое городское поселение</t>
  </si>
  <si>
    <t>7e3a7037-8062-4172-ac5c-821a3dc21702</t>
  </si>
  <si>
    <t>66e56245-8046-47f5-a1fe-8a650624809f</t>
  </si>
  <si>
    <t>12948cbb-5530-4140-85bd-616e29a8a0a5</t>
  </si>
  <si>
    <t>e140e5ff-ee91-43c5-b206-8958b3182f84</t>
  </si>
  <si>
    <t>Муниципальное образование Форносовское городское поселение</t>
  </si>
  <si>
    <t>fe76dee2-4975-4ae0-9095-6c86e3152c20</t>
  </si>
  <si>
    <t>fac6dd83-ace5-462b-96d2-15461df47377</t>
  </si>
  <si>
    <t>Лужский муниципальный район</t>
  </si>
  <si>
    <t>Муниципальное образование Дзержинское сельское поселение</t>
  </si>
  <si>
    <t>26a63381-7673-423a-84ee-9e5c5854f400</t>
  </si>
  <si>
    <t>Муниципальное образование Заневское городское поселение</t>
  </si>
  <si>
    <t>cbb2a4d2-3abe-4b78-ad73-874e4f23500b</t>
  </si>
  <si>
    <t>Территория жилая зона "Обрино", ул. Огородная, д. 8</t>
  </si>
  <si>
    <t>c1064b4c-a7b9-4d3a-960b-f25fb45006a4</t>
  </si>
  <si>
    <t>b375210b-923b-4952-b58f-671d70903439</t>
  </si>
  <si>
    <t>Муниципальное образование Красноборское сельское поселение</t>
  </si>
  <si>
    <t>5cf47e71-3c22-4dec-98a7-9a55512778a1</t>
  </si>
  <si>
    <t>Муниципальное образование Город Волхов</t>
  </si>
  <si>
    <t>8ee22fd4-787f-4a90-ab48-8b94a118547f</t>
  </si>
  <si>
    <t>Муниципальное образование Кузнечнинское городское поселение</t>
  </si>
  <si>
    <t>e07ef73c-09c0-479f-a708-dbe0835e6570</t>
  </si>
  <si>
    <t>061ed7fd-4742-4fb4-817e-6d721482c842</t>
  </si>
  <si>
    <t>Муниципальное образование Киришское городское поселение</t>
  </si>
  <si>
    <t>b3cf1cba-27ce-496b-846f-b793d02e315c</t>
  </si>
  <si>
    <t>Муниципальное образование Сясьстройское городское поселение</t>
  </si>
  <si>
    <t>876802bf-9fa1-43ad-a241-f9b3c10204f9</t>
  </si>
  <si>
    <t>1e5b74f1-8808-460a-b7b7-545c2b79fc64</t>
  </si>
  <si>
    <t>6156ddca-e701-4a58-abd7-7445cad85bd0</t>
  </si>
  <si>
    <t>9eb99cd0-b426-4406-876d-32c99be8b95b</t>
  </si>
  <si>
    <t>5ff1d3f8-5824-4fec-b5a4-0848060dc7cb</t>
  </si>
  <si>
    <t>Муниципальное образование Новоладожское городское поселение</t>
  </si>
  <si>
    <t>9157a174-60e8-4ba4-ad57-8ebeba5ce176</t>
  </si>
  <si>
    <t>2a1ee1c5-ced3-4b19-8fa7-e12a0c855f42</t>
  </si>
  <si>
    <t>9a2eaa5c-cfc6-4929-ab9e-60d1e0f72b04</t>
  </si>
  <si>
    <t>95d5d59a-1034-499d-aee6-2478138e236d</t>
  </si>
  <si>
    <t>147006c8-9be3-4748-9156-4de04941f564</t>
  </si>
  <si>
    <t>f78b9f81-30bb-4a01-b716-40e596aacc18</t>
  </si>
  <si>
    <t>c6a5dd89-4d28-464b-9530-a61752655350</t>
  </si>
  <si>
    <t>197c12e3-f0ef-4ed4-9422-043d4a9b8a91</t>
  </si>
  <si>
    <t>Муниципальное образование Токсовское городское поселение</t>
  </si>
  <si>
    <t>9dcfc298-0499-40a4-ba3a-7f313b1c2ec8</t>
  </si>
  <si>
    <t>afbbb9ce-d603-437f-8d4d-6f8c338bf798</t>
  </si>
  <si>
    <t>Муниципальное образование Толмачевское городское поселение</t>
  </si>
  <si>
    <t>98508176-b23e-424c-ae79-e1864fe66574</t>
  </si>
  <si>
    <t>Муниципальное образование Ромашкинское сельское поселение</t>
  </si>
  <si>
    <t>d96e47ea-c191-4ac9-858b-6a81edb5551c</t>
  </si>
  <si>
    <t>ee62b48f-41c9-4504-ab14-3baea9b184b7</t>
  </si>
  <si>
    <t>6378554b-b491-4f33-88ff-65b716f23f82</t>
  </si>
  <si>
    <t>Муниципальное образование Любанское городское поселение</t>
  </si>
  <si>
    <t>df868e25-8e66-4546-b5a9-a63f0c6abe80</t>
  </si>
  <si>
    <t>641e524e-ce1a-46d2-954d-06c01cd2eda8</t>
  </si>
  <si>
    <t>a0cea370-70f2-4b0b-8e92-c04fba6373a3</t>
  </si>
  <si>
    <t>Муниципальное образование Гончаровское сельское поселение</t>
  </si>
  <si>
    <t xml:space="preserve"> поселок при железнодорожной станции Вещево, Пристанный проезд,  д.1</t>
  </si>
  <si>
    <t>15a25588-80e9-464c-9427-bced2a6766c6</t>
  </si>
  <si>
    <t>db6ca68d-7797-4ad9-bb05-7784643a2e9b</t>
  </si>
  <si>
    <t>f5cae458-c098-4a29-a2d6-79e78581be24</t>
  </si>
  <si>
    <t>Муниципальное образование Куйвозовское сельское поселение</t>
  </si>
  <si>
    <t>05cab96c-dd6b-4225-a9e7-e935ead4d9f0</t>
  </si>
  <si>
    <t>f71841ed-5075-4bcf-927d-9af06fe71384</t>
  </si>
  <si>
    <t>b6b98f19-8a1e-4547-8855-90e56052a48e</t>
  </si>
  <si>
    <t>4ec1e710-04f7-4fd8-a513-76ecaa424b1a</t>
  </si>
  <si>
    <t>ed6e26a7-c78d-4f0b-a16e-b15159514b31</t>
  </si>
  <si>
    <t>8a154b39-a0e4-49a1-85c2-0147a67db5f1</t>
  </si>
  <si>
    <t>04663140-2eed-48fc-971c-5a98e4546136</t>
  </si>
  <si>
    <t>0948242d-9bf8-43a0-a448-14a92cacf70e</t>
  </si>
  <si>
    <t>Муниципальное образование Шлиссельбургское городское поселение</t>
  </si>
  <si>
    <t>2a7122fd-b326-463b-98a6-ee871bdaec6f</t>
  </si>
  <si>
    <t>Муниципальное образование Мельниковское сельское поселение</t>
  </si>
  <si>
    <t>a0e80b89-5b7d-4c40-b147-2830c4fefb76</t>
  </si>
  <si>
    <t>Муниципальное образование Вознесенское городское поселение</t>
  </si>
  <si>
    <t>0787db52-4300-472c-a287-381812aea3cf</t>
  </si>
  <si>
    <t>db86e415-641e-4b71-bba8-f9471ad23820</t>
  </si>
  <si>
    <t>85f78054-043e-465f-9ee7-ef08af338a64</t>
  </si>
  <si>
    <t>8d01274e-10d2-43ca-be93-cdf83e58eb0c</t>
  </si>
  <si>
    <t>8892d41c-430b-41ec-93e3-09e17d142390</t>
  </si>
  <si>
    <t>ba308127-5f57-4377-8499-536c0a4ed410</t>
  </si>
  <si>
    <t>Муниципальное образование Суховское  сельское поселение</t>
  </si>
  <si>
    <t>4d45d81b-5c45-415b-b032-42bee710cbed</t>
  </si>
  <si>
    <t>4336696a-d698-4757-b8bf-e5a151f1a1ca</t>
  </si>
  <si>
    <t>Муниципальное образование Пчевжинское сельское поселение</t>
  </si>
  <si>
    <t>87798cec-5830-4da8-a3dd-dda1f56ca540</t>
  </si>
  <si>
    <t>d0983587-4763-44cb-9425-0e78d104a31a</t>
  </si>
  <si>
    <t>Муниципальное образование Шугозерское сельское поселение</t>
  </si>
  <si>
    <t>e16e246a-fd7a-4c5c-82c8-fd7bfd44c4f2</t>
  </si>
  <si>
    <t>12d925bf-4c87-40eb-b1a8-7602d1089f80</t>
  </si>
  <si>
    <t>416b82d8-5f0e-40eb-9aa6-6bf171330a70</t>
  </si>
  <si>
    <t>30c7b68c-3741-4bef-8234-b31d389e9bcc</t>
  </si>
  <si>
    <t>7fa18a30-e7a2-4a21-be98-ae1c095845f6</t>
  </si>
  <si>
    <t>Муниципальное образование Приморское городское поселение</t>
  </si>
  <si>
    <t>ac7d8ee2-1a22-4e48-bba4-4f15ca5184f9</t>
  </si>
  <si>
    <t>Муниципальное образование Аннинское городское поселение</t>
  </si>
  <si>
    <t>a21a6d6b-2bd5-4285-84bf-15170a53608d</t>
  </si>
  <si>
    <t>d0145c17-a10e-4145-8c1b-7463e4f71aee</t>
  </si>
  <si>
    <t>b5c07ce5-0733-4c05-8074-9cc983a1f94f</t>
  </si>
  <si>
    <t>Муниципальное образование Никольское городское поселение</t>
  </si>
  <si>
    <t>e789bec6-5aab-43e8-be54-800add26f284</t>
  </si>
  <si>
    <t>b466d603-43b6-4bb2-8a9b-90b4e51beb52</t>
  </si>
  <si>
    <t>ee782e20-9647-4be9-90f3-d741799d25db</t>
  </si>
  <si>
    <t>894d88ae-3779-445f-8af1-524c43ee4d6e</t>
  </si>
  <si>
    <t>Муниципальное образование Лужское городское поселение</t>
  </si>
  <si>
    <t>9b8c1a59-0a33-4511-ae1b-7a83961d6648</t>
  </si>
  <si>
    <t>5238d526-6430-4df5-bf14-a32d555ccad5</t>
  </si>
  <si>
    <t>Муниципальное образование Агалатовское сельское поселение</t>
  </si>
  <si>
    <t>a415d8c7-b650-4f49-8974-e9b301e0addc</t>
  </si>
  <si>
    <t>0c4f9ff0-9301-4fe6-95b8-2e7d5279a5d0</t>
  </si>
  <si>
    <t>1d8708cf-92f1-4b19-927b-356e5f585a89</t>
  </si>
  <si>
    <t>713738b2-d90f-40b3-a634-0368845f4d0f</t>
  </si>
  <si>
    <t>bf199ed0-ebc3-46c9-9dfa-3437080abcd1</t>
  </si>
  <si>
    <t>Муниципальное образование Колтушское городское поселение</t>
  </si>
  <si>
    <t>8ac244c9-d28b-4243-a14b-f1b757aeb0b3</t>
  </si>
  <si>
    <t>Муниципальное образование Рощинское городское поселение</t>
  </si>
  <si>
    <t>1c0eeb03-1927-4f40-88dd-726e80c4af93</t>
  </si>
  <si>
    <t>dcf2a1d0-938c-47a0-8cc9-d8e5d091bc48</t>
  </si>
  <si>
    <t>726c9735-a454-47ed-8ba4-523010d9eef7</t>
  </si>
  <si>
    <t>e21648df-c23f-4815-8960-4c6ccc8d0323</t>
  </si>
  <si>
    <t>Муниципальное образование Лопухинское сельское поселение</t>
  </si>
  <si>
    <t>6008a32f-f09c-48b1-91fb-99859c4fee25</t>
  </si>
  <si>
    <t>c2a7be5d-7ada-4de7-9f82-ba9d677f36b6</t>
  </si>
  <si>
    <t>8b5b8ae2-6bce-4f56-9d7f-1eb351e66424</t>
  </si>
  <si>
    <t>Муниципальное образование Заклинское сельское поселение</t>
  </si>
  <si>
    <t>c6f6f3a4-7ddd-47cf-8ebd-97bdedf902cb</t>
  </si>
  <si>
    <t>0ca39d3e-0f65-4b2b-87ee-cd16a9961858</t>
  </si>
  <si>
    <t>bd362207-5ac1-4f62-8041-54e106405290</t>
  </si>
  <si>
    <t>aeeeadd7-75e5-41db-a5d2-242f0dc57aa0</t>
  </si>
  <si>
    <t>f800ae1f-3521-4741-a445-178a6b0a7a60</t>
  </si>
  <si>
    <t>Муниципальное образование Бугровское сельское поселение</t>
  </si>
  <si>
    <t>fdd2ccf5-d8d2-4607-bb05-1fbd72867e00</t>
  </si>
  <si>
    <t>6bdba0f6-8d43-4495-91b6-d77f07fe56c8</t>
  </si>
  <si>
    <t>572ab542-6297-4552-8ab1-7506e506a9df</t>
  </si>
  <si>
    <t>bbace4c9-9833-44c2-b1c0-8847ee2db1f5</t>
  </si>
  <si>
    <t>c58821c2-c274-4e11-aede-901e44141a81</t>
  </si>
  <si>
    <t>c07795eb-ec25-4880-873a-f8d70b8a97ea</t>
  </si>
  <si>
    <t>fd6b9d44-7b7e-4484-914d-e80f72a9b9b4</t>
  </si>
  <si>
    <t>28b55da0-a896-4b0b-b080-3f48265634fa</t>
  </si>
  <si>
    <t>853f4fa5-9d2d-46eb-a64c-08a3799517c7</t>
  </si>
  <si>
    <t>384c833b-92d0-4122-8874-ae0f08e1b37b</t>
  </si>
  <si>
    <t>4c722f22-1d0d-46e6-b7a8-d3974f5e0509</t>
  </si>
  <si>
    <t>Муниципальное образование Морозовское городское поселение</t>
  </si>
  <si>
    <t>092b918b-a743-4bf7-b55e-30b58353c60d</t>
  </si>
  <si>
    <t>a4e9f04d-1be3-4cc6-9c2d-3d0dd369b8a5</t>
  </si>
  <si>
    <t>904b699d-e6b7-44b8-9340-4fa5234615a1</t>
  </si>
  <si>
    <t>9edc2403-9597-4f17-8be3-5c793e67b76a</t>
  </si>
  <si>
    <t>8b696ea3-d358-4c12-8063-a5c34066ea3f</t>
  </si>
  <si>
    <t>643a006f-7bd1-4f80-8b94-0306fe4eae55</t>
  </si>
  <si>
    <t>9858f0fc-a4f2-4359-9244-f9aa8cfa5b3c</t>
  </si>
  <si>
    <t>99dcac48-9339-483a-adf4-6bd13d6e2ea8</t>
  </si>
  <si>
    <t>7cefb7ba-8849-47c2-b57e-a6b1601f7705</t>
  </si>
  <si>
    <t>f4393618-548a-4e27-8b14-ea96b5e2ef3a</t>
  </si>
  <si>
    <t>Муниципальное образование Громовское сельское поселение</t>
  </si>
  <si>
    <t>96ef00b0-df9f-419c-b74e-4d64bcbece5c</t>
  </si>
  <si>
    <t>c4e863cb-8b9e-4531-8cd8-c1f9b6b8f924</t>
  </si>
  <si>
    <t>c8a82f34-8c39-4826-8423-74608ae92e6c</t>
  </si>
  <si>
    <t>e40d7aec-5e45-4402-a98c-1f9247a1f54b</t>
  </si>
  <si>
    <t>036b8f29-87e5-4edb-8af7-3736ec5b06f6</t>
  </si>
  <si>
    <t>b5522049-be0a-4cca-82aa-9e523607ddc5</t>
  </si>
  <si>
    <t>55c79b54-6c1d-421f-b1b9-445fb1912130</t>
  </si>
  <si>
    <t>Муниципальное образование Свердловское городское поселение</t>
  </si>
  <si>
    <t>1a593edc-0ee0-43c3-a5bd-afa5a77d7197</t>
  </si>
  <si>
    <t>13c5e7fc-4783-4981-8c46-f72bef274ee5</t>
  </si>
  <si>
    <t>ae80e297-7644-43b6-81e5-c9d970e69987</t>
  </si>
  <si>
    <t>9f7cacd4-2909-4b9d-bee7-33d88c108aa2</t>
  </si>
  <si>
    <t>Волосовский муниципальный район</t>
  </si>
  <si>
    <t>Муниципальное образование Калитинское сельское поселение</t>
  </si>
  <si>
    <t>df8bd9e5-4581-4485-b6d0-5154ee7a7e1b</t>
  </si>
  <si>
    <t>83698b0c-27a2-4db2-892b-1b4642323303</t>
  </si>
  <si>
    <t>a6db2ed2-b3b8-4473-85e5-5475bc665050</t>
  </si>
  <si>
    <t>e0d3a277-493d-46f6-9b38-4a3210d7a48b</t>
  </si>
  <si>
    <t>20981d98-34d1-469a-be6f-7a3523e823d8</t>
  </si>
  <si>
    <t>3290bc38-91d8-4d90-97ba-f76eba12f5aa</t>
  </si>
  <si>
    <t>cc834900-459a-4664-bf33-36ce3b9ebbe8</t>
  </si>
  <si>
    <t>c714f6fd-eb67-4ac6-a3fc-455d93a07e1e</t>
  </si>
  <si>
    <t>4498ffe2-8690-446c-9c4d-5f7844895c14</t>
  </si>
  <si>
    <t>c6baee2b-80c2-41ea-9ba1-a991e213a61c</t>
  </si>
  <si>
    <t>c50cc2d2-be60-4154-8836-3afd39e96097</t>
  </si>
  <si>
    <t>8647a872-3dad-485e-a688-181d97359ad4</t>
  </si>
  <si>
    <t>c4357427-0df0-4dd4-8726-d6517bfae173</t>
  </si>
  <si>
    <t>480c4841-d842-407f-a41e-78238d2bc76b</t>
  </si>
  <si>
    <t>Муниципальное образование Скребловское сельское поселение</t>
  </si>
  <si>
    <t>7ab156c3-1ba6-4cdc-b38e-8e1268193c84</t>
  </si>
  <si>
    <t>9560b238-9a3b-4f9a-bd9f-aaf7798cb396</t>
  </si>
  <si>
    <t>75e48bc7-2c30-4494-beda-bf3f43d72305</t>
  </si>
  <si>
    <t>30a1f5fe-bb4e-4c06-b7b7-fd81da4680e8</t>
  </si>
  <si>
    <t>742fb041-07df-4aac-9ac6-abac6df93d38</t>
  </si>
  <si>
    <t>16e0409e-ddb4-479f-9dfb-cf68b2e9451f</t>
  </si>
  <si>
    <t>82969e7d-3ac9-429e-a11d-05882c84990a</t>
  </si>
  <si>
    <t>dc30d617-174e-463b-a07a-456d5739087f</t>
  </si>
  <si>
    <t>2e3c66b3-9920-417f-b0d7-1d75eb281459</t>
  </si>
  <si>
    <t>b5aa76d7-0412-4c5e-81b7-36988bc028b7</t>
  </si>
  <si>
    <t>fb41392a-b138-4058-b6f8-f7a10f28d28f</t>
  </si>
  <si>
    <t>ce2ecf38-4121-4a8e-85c1-0dffde4ddcad</t>
  </si>
  <si>
    <t>0da0b69c-01b2-4bf1-9e02-32a8049db207</t>
  </si>
  <si>
    <t>Муниципальное образование Петровское сельское поселение</t>
  </si>
  <si>
    <t>36c2f37b-5307-47a6-9c8e-7638fc3a0ec8</t>
  </si>
  <si>
    <t>6dab50f7-6219-437f-a7a6-f175df9750af</t>
  </si>
  <si>
    <t>7e07facb-ba26-400a-adcb-f41beb06cd88</t>
  </si>
  <si>
    <t>2712cb37-2ec9-45fb-952f-866bbedebb72</t>
  </si>
  <si>
    <t>2815302c-eff6-47a6-aeb6-ab5d81008070</t>
  </si>
  <si>
    <t>5aaf84a9-ab1b-45f5-832a-bc8ba70d8da1</t>
  </si>
  <si>
    <t>711d53f3-4664-49e1-b5bc-bba624230e2d</t>
  </si>
  <si>
    <t>4d59efb3-e469-490f-b1f9-91d9340cea3d</t>
  </si>
  <si>
    <t>304e2023-8243-423c-bfe9-daabc654f702</t>
  </si>
  <si>
    <t>fbcc8ac6-2a7e-4904-adb1-318bf2fc8538</t>
  </si>
  <si>
    <t>f2478404-4226-431f-b688-198390e57d33</t>
  </si>
  <si>
    <t>b4fa0d64-3508-4e00-bcad-5419da64b112</t>
  </si>
  <si>
    <t>Муниципальное образование Павловское городское поселение</t>
  </si>
  <si>
    <t>e86d7964-a0a5-404e-8378-feb30273436a</t>
  </si>
  <si>
    <t>4546ca44-61bf-4d74-a51e-ebb98da40e78</t>
  </si>
  <si>
    <t>415f5d47-d477-4028-838c-b63b819daf2f</t>
  </si>
  <si>
    <t>84af5f42-1a7e-4eed-9b15-cfbba391368f</t>
  </si>
  <si>
    <t>91525c37-f568-42b6-9cb7-5d4be1d48eab</t>
  </si>
  <si>
    <t>25eea979-d3d1-4fb0-832e-914bb8469057</t>
  </si>
  <si>
    <t>1f025403-3c7d-4bec-a5aa-d37abf456cd0</t>
  </si>
  <si>
    <t>Муниципальное образование Кипенское сельское поселение</t>
  </si>
  <si>
    <t>945928da-83da-41fb-85b8-0768aeb52cb8</t>
  </si>
  <si>
    <t>09411313-0c60-47f9-a658-f27e2be0a22e</t>
  </si>
  <si>
    <t>Муниципальное образование Синявинское городское поселение</t>
  </si>
  <si>
    <t>9d029e5e-e694-416f-a915-ee94ad35f70c</t>
  </si>
  <si>
    <t>4630f0de-c1a4-4e12-b59e-6c01d6eafcbf</t>
  </si>
  <si>
    <t>baefd149-232c-466d-9fcc-c5d167d4aa97</t>
  </si>
  <si>
    <t>Муниципальное образование Рахьинское городское поселение</t>
  </si>
  <si>
    <t>c32367b0-c847-4562-8666-04632dcf717d</t>
  </si>
  <si>
    <t>d1aa6012-3480-43ee-84cb-c26b5ef24e96</t>
  </si>
  <si>
    <t>fb38a29f-3e7a-41ce-9b86-09d472e5f5b3</t>
  </si>
  <si>
    <t>2a35e961-a2a7-4de2-b7a4-bad486703418</t>
  </si>
  <si>
    <t>8620bee4-2295-4465-9019-96ba1452b3f3</t>
  </si>
  <si>
    <t>8b5f448b-2813-4ff9-9e2f-17b21771bcb6</t>
  </si>
  <si>
    <t>7f2304dc-8140-4310-971b-489c3910cab9</t>
  </si>
  <si>
    <t>c597ec5d-a4d5-41c0-ad54-44d7a8a1a723</t>
  </si>
  <si>
    <t>Муниципальное образование Винницкое сельское поселение</t>
  </si>
  <si>
    <t>ab80dda0-d871-4b73-891c-7e1b63011c35</t>
  </si>
  <si>
    <t>29af517a-8d92-44e0-89f4-877d4095bbe0</t>
  </si>
  <si>
    <t>6b56b88e-349c-4fe4-9e07-a77560c68442</t>
  </si>
  <si>
    <t>Муниципальное образование Кингисеппское городское поселение</t>
  </si>
  <si>
    <t>0880d9a0-2f38-4b3a-a06f-09100321cdf7</t>
  </si>
  <si>
    <t>88c2ae49-2a31-462e-ad64-f3628cffd263</t>
  </si>
  <si>
    <t>15c96487-b367-4f63-a899-dcc9013104d0</t>
  </si>
  <si>
    <t>28ee16a9-1490-436f-86f3-dd0fb3aac541</t>
  </si>
  <si>
    <t>edbc5a57-a599-4374-adaf-6c3b14abf8ff</t>
  </si>
  <si>
    <t>d11c4a79-bedd-40f7-b4b0-195726354e43</t>
  </si>
  <si>
    <t>238b2e62-cbad-499b-96dc-d28e74af5d81</t>
  </si>
  <si>
    <t>6bb4f878-1c9f-4164-88e3-ceab5c5e97f5</t>
  </si>
  <si>
    <t>664515a1-8aa8-4623-997e-18fd87751bce</t>
  </si>
  <si>
    <t>2c2766d1-c992-4e70-881c-ebf9fc36fc0b</t>
  </si>
  <si>
    <t>65a99031-d51e-4589-8067-276a96d9b2cf</t>
  </si>
  <si>
    <t>296ef3e0-5d24-4703-b454-38cbced01900</t>
  </si>
  <si>
    <t>33b47f6c-5df0-4f5f-be44-ababea0317e9</t>
  </si>
  <si>
    <t>fe55fe65-3f70-4dda-a76e-00d99b5d0979</t>
  </si>
  <si>
    <t>f7a4370c-f6af-4fc5-900f-35dd667e7500</t>
  </si>
  <si>
    <t>5d348cd0-4e23-47bd-9648-5ae88d73cebc</t>
  </si>
  <si>
    <t>Муниципальное образование Большеврудское сельское поселение</t>
  </si>
  <si>
    <t>90f5e7ad-b0b3-49bc-8f28-39e8ade27d74</t>
  </si>
  <si>
    <t>e4946c69-5535-42c8-8c43-381d7018461c</t>
  </si>
  <si>
    <t>3106eec1-024b-4ba0-9312-cf505a00aa72</t>
  </si>
  <si>
    <t>25e7da08-aa26-4b6f-8e47-7f927a4314d3</t>
  </si>
  <si>
    <t>4eddf183-e258-475d-8668-baf909f25cd7</t>
  </si>
  <si>
    <t>be32f3f6-5055-4abe-b3e3-bf548fa32f87</t>
  </si>
  <si>
    <t>d4da2f22-e69a-42b5-a3b8-a5840fd1a836</t>
  </si>
  <si>
    <t>36e10b80-e35b-4df3-a10c-b4fe16bf1c2d</t>
  </si>
  <si>
    <t>71c5fd51-fa4c-41ef-ae1c-04dd06a14b9f</t>
  </si>
  <si>
    <t>c7229abe-4010-4fd6-b727-e2ab3a3e8359</t>
  </si>
  <si>
    <t>Муниципальное образование Торковичское сельское поселение</t>
  </si>
  <si>
    <t>8d267fd2-e374-4973-a1a2-336192e91ad8</t>
  </si>
  <si>
    <t>85edb71f-6df5-4a44-946e-00b81f6b6fa8</t>
  </si>
  <si>
    <t>37259593-b6ef-409b-a63b-008ef2d2f731</t>
  </si>
  <si>
    <t>b3b0fb66-66d9-4b73-b345-00c3ffabbe68</t>
  </si>
  <si>
    <t>953a1996-70b5-4141-afea-f5b16ad7d04d</t>
  </si>
  <si>
    <t>fc83b343-b783-4c30-9d1d-d740aa48e91c</t>
  </si>
  <si>
    <t>c2c7e99a-2903-476f-afeb-5659671bc81e</t>
  </si>
  <si>
    <t>8055da8b-8222-4104-ad6b-866a8f810b05</t>
  </si>
  <si>
    <t>15eb63d2-c808-4393-b54e-2a676f0aae33</t>
  </si>
  <si>
    <t>f7a524fe-050e-498c-bfa3-67076bf3baa7</t>
  </si>
  <si>
    <t>25eae428-0240-4a04-864b-f0371d81a6d6</t>
  </si>
  <si>
    <t>69a072c8-c4df-438c-a3fb-aaf5c3f3c9b9</t>
  </si>
  <si>
    <t>f1d98959-772d-4cfa-989d-965baba033ec</t>
  </si>
  <si>
    <t>30299ebc-aead-47a9-8d7f-b378816bdf78</t>
  </si>
  <si>
    <t>8a5267f4-302d-4411-901e-f2b2d7b28309</t>
  </si>
  <si>
    <t>84daa10e-af66-4e8f-bbc6-7d2fb779bc65</t>
  </si>
  <si>
    <t>0dc7a78b-2104-4134-bbc5-6e1b7158452f</t>
  </si>
  <si>
    <t>05e3f52f-81e9-4618-a24c-a4287aa1faba</t>
  </si>
  <si>
    <t>1aef3a7e-280c-4b32-bcae-391724434455</t>
  </si>
  <si>
    <t>c0e0a817-2771-4d34-a061-efad1df1f837</t>
  </si>
  <si>
    <t>ad3e595f-1042-41da-a040-de2a6d40b21b</t>
  </si>
  <si>
    <t>73285e6e-eb3e-4699-90a7-44939f5c5f4f</t>
  </si>
  <si>
    <t>00ed8c6b-f1c5-4819-9863-6adbed5e92e6</t>
  </si>
  <si>
    <t>9198d455-def0-4f68-872b-a4520e05d706</t>
  </si>
  <si>
    <t>e68d3456-5d46-4934-be29-2e9ec6e0a445</t>
  </si>
  <si>
    <t>ba4cceb2-3c43-4449-8e3f-9299e82dd506</t>
  </si>
  <si>
    <t>310c1b16-189c-41b8-9d1a-f0d3ecabc0b7</t>
  </si>
  <si>
    <t>b092cff8-0082-48f9-b097-7b535242d594</t>
  </si>
  <si>
    <t>Д. Камышовка, ул. Поселковая, д. 1</t>
  </si>
  <si>
    <t>40cde3b5-f61e-4dbc-8297-9a5e41585c30</t>
  </si>
  <si>
    <t>a5c05f82-9bbd-466b-9be8-711aee534add</t>
  </si>
  <si>
    <t>6aafca13-ec93-4b62-bb88-1abc45589d74</t>
  </si>
  <si>
    <t>Муниципальное образование Полянское сельское поселение</t>
  </si>
  <si>
    <t>7fb0e2a2-006a-4fe4-9afe-25e0325133fe</t>
  </si>
  <si>
    <t>8d1dd143-32e6-40aa-9c39-1ac94e7e6be6</t>
  </si>
  <si>
    <t>Муниципальное образование Глажевское сельское поселение</t>
  </si>
  <si>
    <t>3a52afb0-e79d-43dc-a9b2-715a16f09fae</t>
  </si>
  <si>
    <t>4d1d1878-aeb3-47e6-89ca-0622f737e17a</t>
  </si>
  <si>
    <t>04477b6c-3b2a-44f4-b041-380eaf9ea90a</t>
  </si>
  <si>
    <t>Муниципальное образование Ларионовское сельское поселение</t>
  </si>
  <si>
    <t>c8fb198b-63af-419f-ab6a-18e76527f614</t>
  </si>
  <si>
    <t>Муниципальное образование Сертоловское городское поселение</t>
  </si>
  <si>
    <t>89ba7644-d25c-4347-a27c-e19cd336e7bf</t>
  </si>
  <si>
    <t>483eafe3-1c2d-4871-9e47-c36d24a6fccc</t>
  </si>
  <si>
    <t>2ed39972-dc92-464b-82a4-0c0a73aaef91</t>
  </si>
  <si>
    <t>25850670-a821-4474-916c-a669372ca049</t>
  </si>
  <si>
    <t>6e3b49be-37f5-4674-85e3-ca1d4192eac0</t>
  </si>
  <si>
    <t>9f5b951c-a046-41b8-abbb-ef5392316741</t>
  </si>
  <si>
    <t>8804a155-9496-4186-9b61-13c3c0cd6d19</t>
  </si>
  <si>
    <t>19ee2862-3dd7-4dde-adb3-c5f557a295d1</t>
  </si>
  <si>
    <t>412304c3-f27c-45b5-8327-f741a492f2fb</t>
  </si>
  <si>
    <t>2067ab95-e9b1-4615-bf61-6921d4384dd4</t>
  </si>
  <si>
    <t>590fb00b-fac3-4d69-a4ec-2d4f19b10f5d</t>
  </si>
  <si>
    <t>f9145d2a-38cb-4baf-abcb-8f875fa9665d</t>
  </si>
  <si>
    <t>91ce0b45-2125-4f50-97fd-81e89f3d760e</t>
  </si>
  <si>
    <t>c5139178-c321-41d2-91f0-ad41c377b0d0</t>
  </si>
  <si>
    <t>Муниципальное образование Волосовское городское поселение</t>
  </si>
  <si>
    <t>d4b8f7b3-e434-43cf-a71c-d942412e89ff</t>
  </si>
  <si>
    <t>6ad2dafc-35f1-43af-9bd7-ba523b0b9a2d</t>
  </si>
  <si>
    <t>eba21a00-4188-40c5-ae0f-deb36755a595</t>
  </si>
  <si>
    <t>113dfa85-46c9-437d-ba3c-a2fee87c8ac7</t>
  </si>
  <si>
    <t>П/ст Приветнинское, туп. Дорожный, д. 1</t>
  </si>
  <si>
    <t>106f0206-1032-45c0-9ad5-65ba05921c7f</t>
  </si>
  <si>
    <t>6fd19a63-9eca-4770-bdc2-f1f98b644ad7</t>
  </si>
  <si>
    <t>58133c8e-fda4-4fa0-86ef-ddcfef1c2a70</t>
  </si>
  <si>
    <t>53ba3c97-9e9f-4e0f-a684-3dbe055ff03f</t>
  </si>
  <si>
    <t>12c8b52e-6fff-4c35-a493-5c045aa9365c</t>
  </si>
  <si>
    <t>d2a03cc7-f88f-4074-a5e5-e8a36286fc6d</t>
  </si>
  <si>
    <t>Муниципальное образование Важинское городское поселение</t>
  </si>
  <si>
    <t>734e9db5-63f1-40bc-9017-c2bc011d4f0a</t>
  </si>
  <si>
    <t>f858a6e7-e12f-4b43-b55d-1b883e340b80</t>
  </si>
  <si>
    <t>438d4422-0c7f-4b5d-b362-7518b05209f0</t>
  </si>
  <si>
    <t>63e30167-a303-4264-b7a8-0a1df5c5f352</t>
  </si>
  <si>
    <t>3c6e7deb-1b06-4b72-81a4-cb4205039295</t>
  </si>
  <si>
    <t>93a9908a-a071-41e4-91ab-f78b2dde9fba</t>
  </si>
  <si>
    <t>b6236288-a25b-4119-8800-99abfcbbdb13</t>
  </si>
  <si>
    <t>a653d860-a1ac-4c53-9a7f-972bdbc32991</t>
  </si>
  <si>
    <t>5a93a471-a936-4882-b52e-b08ee230ec1c</t>
  </si>
  <si>
    <t>43e562c0-246e-4c37-b798-21c56ce98953</t>
  </si>
  <si>
    <t>49009722-f2b7-4817-9469-768d49d6e7f0</t>
  </si>
  <si>
    <t>473ae550-dae0-45c1-8ac2-54b6cca9019d</t>
  </si>
  <si>
    <t>b8717701-948f-4cbb-9089-5293b08a97ff</t>
  </si>
  <si>
    <t>С. Винницы, ул. Комсомольская, д. 4</t>
  </si>
  <si>
    <t>cbfbdd02-c35d-4f1e-aee2-c8c8bae1605c</t>
  </si>
  <si>
    <t>7f1662ea-e050-455e-a4bc-f9ded1352dbd</t>
  </si>
  <si>
    <t>228dc2f6-2a6e-4d79-ac88-4891552b299a</t>
  </si>
  <si>
    <t>03a8d90c-1c7f-4626-8555-80ca61b40014</t>
  </si>
  <si>
    <t>Муниципальное образование Кисельнинское сельское поселение</t>
  </si>
  <si>
    <t>136b9328-ed98-4691-81a7-dbb7191ec128</t>
  </si>
  <si>
    <t>1f01b4e0-b9d8-450d-bdae-8820b5c6a667</t>
  </si>
  <si>
    <t>a213026a-6955-4d1a-bf15-d473a7943047</t>
  </si>
  <si>
    <t>e3af3bd2-fe46-4f94-93fb-3a1819005450</t>
  </si>
  <si>
    <t>2fa41352-e22e-44a3-9c0b-8c5c6bddb1cf</t>
  </si>
  <si>
    <t>Муниципальное образование Фёдоровское городское поселение</t>
  </si>
  <si>
    <t>Гп. Федоровское, ул. Центральная, д. 9</t>
  </si>
  <si>
    <t>96cdfbed-c348-49c6-b8b5-6a5420d95489</t>
  </si>
  <si>
    <t>Муниципальное образование Мгинское городское поселение</t>
  </si>
  <si>
    <t>b76ebe09-811e-4408-940b-6788548cc143</t>
  </si>
  <si>
    <t>6adfe6df-ff7e-4d9b-8d43-e5c2e5c90a15</t>
  </si>
  <si>
    <t>af38b5fa-f47b-4980-a256-806d1fd43e3e</t>
  </si>
  <si>
    <t>Муниципальное образование Запорожское сельское поселение</t>
  </si>
  <si>
    <t>697498f1-4881-40e8-adf0-16559588dc17</t>
  </si>
  <si>
    <t>Муниципальное образование Колчановское сельское поселение</t>
  </si>
  <si>
    <t>С. Колчаново, ул. Чернецкое, д. 75</t>
  </si>
  <si>
    <t>5a8bd855-f9bf-4d44-8c84-63b9d1c97d80</t>
  </si>
  <si>
    <t>c46976f5-1d5d-4043-975a-3a49289c03bf</t>
  </si>
  <si>
    <t>b73f872f-14de-4caa-85d7-0e35dc67a079</t>
  </si>
  <si>
    <t>a2a4751a-e0e3-4f81-9ef9-876075ed47ab</t>
  </si>
  <si>
    <t>33bf1502-fd8e-488b-b991-827455c6434d</t>
  </si>
  <si>
    <t>be6f331b-f586-4f6f-b82d-8ac80dd30de8</t>
  </si>
  <si>
    <t>cca1c5df-dc74-432a-8719-4fbeabaca6af</t>
  </si>
  <si>
    <t>0675aa70-bdd8-40e1-a8b5-b2c5444affb3</t>
  </si>
  <si>
    <t>0c84ac75-0f91-46b4-b5c4-266700aef296</t>
  </si>
  <si>
    <t>e0dd78c4-30e7-4e26-8e6b-f99d201eeb1b</t>
  </si>
  <si>
    <t>4e9b36da-95af-4374-ab3f-134f3c2b43ed</t>
  </si>
  <si>
    <t>6eb9580d-e1ff-44f7-8585-eb52530d98ac</t>
  </si>
  <si>
    <t>ed2a5103-7a18-4565-b0c5-70fe06817ca0</t>
  </si>
  <si>
    <t>901ff33b-20b5-49e4-8afb-80fcff20e06a</t>
  </si>
  <si>
    <t>c2224b59-4fa2-47e2-9bcb-b94a5df6f7ff</t>
  </si>
  <si>
    <t>Муниципальное образование Трубникоборское сельское поселение</t>
  </si>
  <si>
    <t>a025c8b1-0550-4c83-a984-4250154cc1e3</t>
  </si>
  <si>
    <t>c818cef1-2a5d-4200-bf25-cf9a7ca2e7fd</t>
  </si>
  <si>
    <t>Муниципальное образование Пениковское сельское поселение</t>
  </si>
  <si>
    <t>7bdf79ae-73a3-445e-b39d-590815273a8c</t>
  </si>
  <si>
    <t>3cac3596-1e82-47c3-9465-971d2d3e152f</t>
  </si>
  <si>
    <t>570c8815-a3a6-4692-8fe3-99b2c04d6c10</t>
  </si>
  <si>
    <t>2dc835b5-09b7-4127-901f-1ec18b6ad668</t>
  </si>
  <si>
    <t>ca9c3648-a13b-4b73-96f7-7b6536024cb4</t>
  </si>
  <si>
    <t>614cba2c-8ac5-4d46-ba2d-33dc58b1f5ce</t>
  </si>
  <si>
    <t>a1b99ac1-61bd-4028-9415-79a422bcc9f6</t>
  </si>
  <si>
    <t>c6b5cb22-d125-4b86-ae26-0669a03d4050</t>
  </si>
  <si>
    <t>ad1c344d-2e91-4b6b-b946-4f250a05b1a8</t>
  </si>
  <si>
    <t>fcbea8ee-2b5e-4394-9185-112dc00b516c</t>
  </si>
  <si>
    <t>43be5d30-3682-49d3-bf6a-8e9202acfdc3</t>
  </si>
  <si>
    <t>76d61dee-1fb3-4af0-8bdf-95cb699fdfd1</t>
  </si>
  <si>
    <t>2d2f3a63-28ba-41f3-a3ab-0e92d13526cf</t>
  </si>
  <si>
    <t>e7bc619e-b507-46a9-b92d-131884553892</t>
  </si>
  <si>
    <t>589cb784-b791-4daa-aced-ec49c825f8d2</t>
  </si>
  <si>
    <t>cbca3a01-a0e6-43ec-90cc-ef669f303713</t>
  </si>
  <si>
    <t>b778e383-4d5e-4ffd-949b-e8399fb4e937</t>
  </si>
  <si>
    <t>54c639f5-de20-4b7b-bb5c-e389c7e0c6fa</t>
  </si>
  <si>
    <t>f612bba6-ce10-4965-b598-10b2b057c97d</t>
  </si>
  <si>
    <t>04f07558-24bb-46f0-88a8-3192ea4bc1dc</t>
  </si>
  <si>
    <t>d655d98e-2531-49c9-9a20-b117eebf3b2c</t>
  </si>
  <si>
    <t>78a24d34-7108-45d3-9615-6fbed19f0c60</t>
  </si>
  <si>
    <t>b2406356-0c95-4373-a5a0-156a470b3e81</t>
  </si>
  <si>
    <t>21d1d550-ed7d-4404-bc05-51bdcd75bfe5</t>
  </si>
  <si>
    <t>53f3e3ce-70a1-41b7-8a35-5eb2cdea721d</t>
  </si>
  <si>
    <t>8a43b9e8-45ca-4d97-95e6-682cb7941ef5</t>
  </si>
  <si>
    <t>e400454d-63ad-4682-8d77-d808b2c45b21</t>
  </si>
  <si>
    <t>97a461ca-5c64-45bc-bfb8-e6654d4fc38f</t>
  </si>
  <si>
    <t>083bc691-87d1-48d8-a622-2f7e80158123</t>
  </si>
  <si>
    <t>5e9ebf94-6164-4213-b800-60513b6a4cda</t>
  </si>
  <si>
    <t>f9641c36-27aa-4a07-b690-93e3bb74037f</t>
  </si>
  <si>
    <t>decaf818-9afe-4307-9c84-3833518b7b98</t>
  </si>
  <si>
    <t>8c402b82-1d03-4482-a527-4566e17de082</t>
  </si>
  <si>
    <t>9c7e6582-f18b-437b-bbc3-82ed3560c66e</t>
  </si>
  <si>
    <t>11aba3ce-64db-44b6-bda5-5d5e60b71178</t>
  </si>
  <si>
    <t>331081cc-3777-4cab-bae5-51cc302aa9ee</t>
  </si>
  <si>
    <t>2687a4d4-0c98-40ec-b971-92b2556792f2</t>
  </si>
  <si>
    <t>0cdad575-ee3e-4efb-b3cd-dc4bee03e319</t>
  </si>
  <si>
    <t>8409f2e8-7423-48f3-93e9-4ae826ed1470</t>
  </si>
  <si>
    <t>86f23456-2057-4c32-b42e-ed009c16c394</t>
  </si>
  <si>
    <t>5551818c-0081-4105-8ac6-640368bd540b</t>
  </si>
  <si>
    <t>c2111c46-1798-4b14-9ba2-bf890ec873ff</t>
  </si>
  <si>
    <t>290a853a-f021-43c0-ae9d-afb071feaedd</t>
  </si>
  <si>
    <t>Муниципальное образование Оржицкое сельское поселение</t>
  </si>
  <si>
    <t>b3b30418-2274-4ea5-9828-115768f14cb6</t>
  </si>
  <si>
    <t>f7c4186b-ae05-4f79-80a5-f9bd6aa221e0</t>
  </si>
  <si>
    <t>1265227f-7fc5-4985-88f0-91cc3a632b92</t>
  </si>
  <si>
    <t>76b63c4c-7c94-49e5-ad86-22d169d5dc52</t>
  </si>
  <si>
    <t>47336e49-f78b-426a-9a27-9ae6e3219388</t>
  </si>
  <si>
    <t>e0a8a1c6-c2ed-4668-95b0-a6fb55719b84</t>
  </si>
  <si>
    <t>86142fa6-d4a4-4d6a-9f5d-aefa0b53f6ac</t>
  </si>
  <si>
    <t>Муниципальное образование Кусинское сельское поселение</t>
  </si>
  <si>
    <t>8209fe52-3457-46af-b584-8b5c154f53f8</t>
  </si>
  <si>
    <t>e619aa1d-6fac-4d1a-a820-6438278b58e2</t>
  </si>
  <si>
    <t>ae6c3ec0-12b8-49dc-a395-a52c22819bc0</t>
  </si>
  <si>
    <t>eb21eca0-4a76-4359-bb8a-0d8513f0de58</t>
  </si>
  <si>
    <t>5ab6df9b-e9ca-40d7-900c-aa51fbba3391</t>
  </si>
  <si>
    <t>54c718f1-a9ce-4822-a1c9-bf07796de632</t>
  </si>
  <si>
    <t>41adfc9d-4d1e-449a-b9bc-ab48e4de4476</t>
  </si>
  <si>
    <t>Муниципальное образование Клопицкое сельское поселение</t>
  </si>
  <si>
    <t>2188c768-9477-4f9d-bcc3-a618c0f00a9c</t>
  </si>
  <si>
    <t>ba4848de-2854-4159-806f-665a93bdb0a9</t>
  </si>
  <si>
    <t>adce162a-52bc-40be-85a6-585b99634cc8</t>
  </si>
  <si>
    <t>c1605151-7250-4aae-afd7-d9106ff44ea6</t>
  </si>
  <si>
    <t>3f371eda-5bf4-4af5-804e-45c9fde28c5e</t>
  </si>
  <si>
    <t>ff8be002-0104-4244-87b7-dc29aa271ae1</t>
  </si>
  <si>
    <t>6b6eb5e0-f18f-4dd8-85aa-aa8b09911b28</t>
  </si>
  <si>
    <t>564e35f6-5dcd-4edb-a8db-462c8b797af5</t>
  </si>
  <si>
    <t>Муниципальное образование Низинское сельское поселение</t>
  </si>
  <si>
    <t>505c7f2d-06b8-4a5f-b362-8b9f8b96bfb8</t>
  </si>
  <si>
    <t>ae8dbd2a-7c2c-430b-8ae0-435744290950</t>
  </si>
  <si>
    <t>c58807b5-fbd8-4733-8fcb-9f83d71d6f5f</t>
  </si>
  <si>
    <t>aa06e492-3a40-4be0-bffa-c6da943c8205</t>
  </si>
  <si>
    <t>1a23d03e-19dc-4337-968f-4e3ef3a38ce6</t>
  </si>
  <si>
    <t>ed704d9c-000e-408b-853e-4c1eb6dd01e5</t>
  </si>
  <si>
    <t>7f573ad0-719e-4b36-8003-99010c67d065</t>
  </si>
  <si>
    <t>80131d38-eb50-47ce-a2e5-03c4141fcb3f</t>
  </si>
  <si>
    <t>66b08c53-8505-4383-9d9d-3b83c5ffc840</t>
  </si>
  <si>
    <t>9ab63ffc-c898-453e-aa40-b117907e9bf0</t>
  </si>
  <si>
    <t>49bd57f6-9838-4f5c-a98f-b28914713633</t>
  </si>
  <si>
    <t>Муниципальное образование Копорское сельское поселение</t>
  </si>
  <si>
    <t>1dead00b-83ea-4407-b913-e37be9f495b7</t>
  </si>
  <si>
    <t>Муниципальное образование Гостилицкое сельское поселение</t>
  </si>
  <si>
    <t>9ac2b525-1c0e-45d2-952a-edc4bf12339c</t>
  </si>
  <si>
    <t>130b9c77-a921-4b5c-839c-0e7bb9cbde48</t>
  </si>
  <si>
    <t>100f653d-c9d0-40b5-99a5-22fad5285480</t>
  </si>
  <si>
    <t>86b6b349-80ae-4b3f-a1aa-3824fdcb2e09</t>
  </si>
  <si>
    <t>fbd6dd74-2aa2-437e-8d78-d59580b1f8d6</t>
  </si>
  <si>
    <t>44785167-b6d8-4a17-819d-6db92aeab958</t>
  </si>
  <si>
    <t>45f02fc9-f31a-4093-9ef9-87a8114004e7</t>
  </si>
  <si>
    <t>6fa16acf-7f6f-4bf1-be64-da9f17caa713</t>
  </si>
  <si>
    <t>d3e61d78-0389-41d2-8667-465e3d8c6e41</t>
  </si>
  <si>
    <t>12056a24-e2bd-4fc3-8990-699b0a8e1f95</t>
  </si>
  <si>
    <t>5db9dba0-765b-48a2-9c7e-016d1535dca4</t>
  </si>
  <si>
    <t>8e3ea44e-ee79-4daa-a965-1224262bf226</t>
  </si>
  <si>
    <t>ccfff1db-0063-4b33-a9a3-081cc20a8c60</t>
  </si>
  <si>
    <t>d3ef354b-79bd-46d8-ae9d-d351ae1f334a</t>
  </si>
  <si>
    <t>ae5d7611-6cc5-4945-a8a0-7c3751e6c410</t>
  </si>
  <si>
    <t>Муниципальное образование Усадищенское сельское поселение</t>
  </si>
  <si>
    <t>564bb338-6618-4e9e-9450-9a8b284826da</t>
  </si>
  <si>
    <t>ec961197-abf9-4917-93c8-86614f98c02e</t>
  </si>
  <si>
    <t>01d472a8-3131-472b-a8fb-0fec4c0c272d</t>
  </si>
  <si>
    <t>ea4f82d4-9e32-4644-8ebe-05477b214116</t>
  </si>
  <si>
    <t>85abd295-0af5-49a2-a683-c02350dac196</t>
  </si>
  <si>
    <t>1bca32af-893a-4181-9bfe-e940c36ecf27</t>
  </si>
  <si>
    <t>b9b8fa24-a3fa-4e56-8bfb-8212d8e3eb4c</t>
  </si>
  <si>
    <t>04853382-fb98-453c-bdc6-d7828adafb56</t>
  </si>
  <si>
    <t>0d23364f-1a4e-4efc-b625-5071647918ef</t>
  </si>
  <si>
    <t>c1c5ff7f-4d86-4655-bb2c-8a866e4ed036</t>
  </si>
  <si>
    <t>973cc22c-3391-41cb-af3c-104fbffba1a6</t>
  </si>
  <si>
    <t>580fdf76-16d4-4e04-a7b7-53520d71b89a</t>
  </si>
  <si>
    <t>94fc265c-2168-4da5-9eb9-3df94783194f</t>
  </si>
  <si>
    <t>2ac9230f-e507-41f2-9c7a-0dd1f39d5e6b</t>
  </si>
  <si>
    <t>Муниципальное образование Шумское сельское поселение</t>
  </si>
  <si>
    <t>С. Шум, ул. Советская, д. 4</t>
  </si>
  <si>
    <t>7f612204-596e-4212-9d7f-8c633b6d0395</t>
  </si>
  <si>
    <t>9b625be3-1880-4d34-86f0-96abef875ece</t>
  </si>
  <si>
    <t>c9f15d12-e863-4e14-bc21-d30de18bbffd</t>
  </si>
  <si>
    <t>e0590e37-c8f0-4104-bcbe-ec36323d1f06</t>
  </si>
  <si>
    <t>8a46e93a-5f08-48f9-9c25-653344c791d2</t>
  </si>
  <si>
    <t>f8c5af87-53fe-428c-87b9-a7b518c817e5</t>
  </si>
  <si>
    <t>e3a1fc82-c3b4-4caf-aad7-30f8e0b0b251</t>
  </si>
  <si>
    <t>4921db6b-21bf-48ee-a214-69b7d03e1626</t>
  </si>
  <si>
    <t>a536c541-c4a9-451f-b96e-1ac001893a90</t>
  </si>
  <si>
    <t>0b21b5f4-5ddb-44da-920c-ccd71d227281</t>
  </si>
  <si>
    <t>20faf28a-d7c9-4768-be3c-57256829a566</t>
  </si>
  <si>
    <t>08be10fb-703f-4d9f-903d-c1c1a3135ea5</t>
  </si>
  <si>
    <t>61465cc1-cf81-4610-822b-b434c6b972a9</t>
  </si>
  <si>
    <t>6a29f5bb-9b02-49ea-9090-b0a332bc2e88</t>
  </si>
  <si>
    <t>df37e980-89aa-47b9-8ef4-edb6dc8d7259</t>
  </si>
  <si>
    <t>90d689cd-14e5-4507-9f9b-8db897d23d33</t>
  </si>
  <si>
    <t>aff704ae-695c-410e-abd6-951076f2c65b</t>
  </si>
  <si>
    <t>a7bbaa30-6262-4e61-9bec-770a384e2f8e</t>
  </si>
  <si>
    <t>9b4e5296-c428-4057-8851-ec076804cec3</t>
  </si>
  <si>
    <t>3aaececc-ecaa-4111-b953-7f90697f6a73</t>
  </si>
  <si>
    <t>843f04e2-a2dd-41c2-99d4-5b3ff8f5851d</t>
  </si>
  <si>
    <t>87e971dd-ecf5-42af-8ac6-121926d4c4c3</t>
  </si>
  <si>
    <t>2ee5956c-2010-4d78-ba1b-ac4ff61eca7e</t>
  </si>
  <si>
    <t>ecb60934-76cd-48f7-97d9-8d3af0a2889f</t>
  </si>
  <si>
    <t>c1927098-8b2b-4e45-baba-a019109d573d</t>
  </si>
  <si>
    <t>Муниципальное образование Мичуринское сельское поселение</t>
  </si>
  <si>
    <t>eb610a80-a4a3-4027-9d50-644752ab063f</t>
  </si>
  <si>
    <t>8509b08b-580a-4011-8b98-813470a1f2e3</t>
  </si>
  <si>
    <t>1a904138-c213-4ddb-9fb6-8110c8d389d1</t>
  </si>
  <si>
    <t>8b75701f-5c35-4fbe-8db3-22f1da343ebc</t>
  </si>
  <si>
    <t>41131c8f-c935-42a7-a058-d7c6a11046a2</t>
  </si>
  <si>
    <t>25575ae9-8c67-482b-b1b6-62449dbc9051</t>
  </si>
  <si>
    <t>32e362d8-6a2e-459c-8489-6b9b263d9462</t>
  </si>
  <si>
    <t>c2a76e67-b4e7-4ce4-a691-16d25ded6121</t>
  </si>
  <si>
    <t>9bb3ce64-5af9-4ac7-b3a6-a62191fa3257</t>
  </si>
  <si>
    <t>d0f79b28-70b3-4088-8fbe-2753930a0f7f</t>
  </si>
  <si>
    <t>e06e4c4c-c4c5-4c73-81ea-c15271bc9eeb</t>
  </si>
  <si>
    <t>5d91cfb9-a97b-44c4-9e3c-1dcde1ba3800</t>
  </si>
  <si>
    <t>2c1136b4-758d-4a38-b2b6-9f58266236ac</t>
  </si>
  <si>
    <t>Муниципальное образование Борское сельское поселение</t>
  </si>
  <si>
    <t>e3fa14b7-0629-4cb0-ace7-d2da3a5d5504</t>
  </si>
  <si>
    <t>5a945438-6801-4852-9526-c408c4f38506</t>
  </si>
  <si>
    <t>14706b20-5e02-45bb-bc29-7f05d23f81c2</t>
  </si>
  <si>
    <t>3f9e8cb0-ce7d-4aaa-aa89-8d47c96f06ec</t>
  </si>
  <si>
    <t>597bd38f-764b-4b0f-bf28-0b9e678f717e</t>
  </si>
  <si>
    <t>38aff52e-ca61-44ae-a489-9e172214d5bf</t>
  </si>
  <si>
    <t>7310cef2-1625-42f8-8824-ce66ea872276</t>
  </si>
  <si>
    <t>0436f349-ba6a-4359-ab06-135b7976a4d3</t>
  </si>
  <si>
    <t>c9304fc9-0963-4e2f-ae3a-7776b1728e19</t>
  </si>
  <si>
    <t>bc50a783-4205-4c48-bc3c-7340fced61b0</t>
  </si>
  <si>
    <t>Муниципальное образование Лесколовское сельское поселение</t>
  </si>
  <si>
    <t>b9959a48-d98c-48c0-af00-627ad61ccdc5</t>
  </si>
  <si>
    <t>4bf15d20-3a2f-4743-9d5e-4cad15c03e5b</t>
  </si>
  <si>
    <t>792d4c29-0bae-4cf5-b163-ef0f802cfb63</t>
  </si>
  <si>
    <t>2a3eefb5-92dd-45e9-9112-2baf5618a2fc</t>
  </si>
  <si>
    <t>Муниципальное образование Потанинское сельское поселение</t>
  </si>
  <si>
    <t>e7faa524-929f-436b-971e-a43d778d28a6</t>
  </si>
  <si>
    <t>712ce037-5593-4760-90d6-2809178a4eea</t>
  </si>
  <si>
    <t>0fceeed7-2e45-4d83-bf5f-1f62b30d6f6b</t>
  </si>
  <si>
    <t>fb66b64b-4b7f-4444-bc6f-62bb5edc9b0e</t>
  </si>
  <si>
    <t>45ec9d53-7181-4418-b93f-403d07dcd509</t>
  </si>
  <si>
    <t>26735d43-e31a-4495-a796-7586ed04aa5c</t>
  </si>
  <si>
    <t>5c214034-8888-4ddf-bd8a-10aceea3a7b8</t>
  </si>
  <si>
    <t>5df205b2-1edd-4328-8f34-943ab4ccd85c</t>
  </si>
  <si>
    <t>Муниципальное образование Приозерское городское поселение</t>
  </si>
  <si>
    <t>1210d49a-5645-4285-afca-58f0d5d7b376</t>
  </si>
  <si>
    <t>79e77e08-0fbc-48d5-ba29-fcacdabd9132</t>
  </si>
  <si>
    <t>65b4eef1-1f50-4094-bd65-4854716927a1</t>
  </si>
  <si>
    <t>54281e58-1281-4443-9bda-6a7f901f6ac2</t>
  </si>
  <si>
    <t>991c6713-f58f-41b6-9bad-b89810bed94e</t>
  </si>
  <si>
    <t>Муниципальное образование Нурминское сельское поселение</t>
  </si>
  <si>
    <t>640b7be6-587c-45ae-bef3-65203802e247</t>
  </si>
  <si>
    <t>3d754a5e-bc16-4b9c-99bc-5976cd9f3a67</t>
  </si>
  <si>
    <t>d432fe4a-1a8a-41a6-bac2-8e40477c4f7b</t>
  </si>
  <si>
    <t>9b3461ef-da6d-4a49-8249-c8024bb7cd0a</t>
  </si>
  <si>
    <t>Муниципальное образование Назиевское городское поселение</t>
  </si>
  <si>
    <t>fe11b9ec-86f0-4fdb-8945-d73442d446e4</t>
  </si>
  <si>
    <t>6342f43c-00c3-4427-b9af-2213508805c5</t>
  </si>
  <si>
    <t>92d94c0d-01f1-4c67-a4ed-8615c5db6009</t>
  </si>
  <si>
    <t>95ad6f3c-4a24-413e-aa1e-084202b5818e</t>
  </si>
  <si>
    <t>acff1106-4271-40c7-90e0-7c9f54beab22</t>
  </si>
  <si>
    <t>Муниципальное образование Лебяженское городское поселение</t>
  </si>
  <si>
    <t>d4d24240-8ed3-4de8-8c64-b39b6e9d1d93</t>
  </si>
  <si>
    <t>b89e8681-cd27-4307-9588-71fe1e3a777d</t>
  </si>
  <si>
    <t>f3573b8d-642b-454c-8a2e-7c081d3f5702</t>
  </si>
  <si>
    <t>941fc7ae-3b31-4726-8a56-ee370815d047</t>
  </si>
  <si>
    <t>8b4732ef-98ad-4d49-82ef-44fbd4e6b35c</t>
  </si>
  <si>
    <t>Муниципальное образование Тельмановское сельское поселение</t>
  </si>
  <si>
    <t>567928da-e48e-4de3-8b24-38d6584ab09c</t>
  </si>
  <si>
    <t>5a9da09d-491e-49d9-808e-a122be8280d0</t>
  </si>
  <si>
    <t>28cde636-d57a-42d5-857e-1f0b40c93690</t>
  </si>
  <si>
    <t>e267581e-cf6b-466a-8ac9-b53c7ca9dfa3</t>
  </si>
  <si>
    <t>35ad47a2-0157-4af2-9228-3fd104b13ee3</t>
  </si>
  <si>
    <t>03abe222-3e15-47a1-a10f-22145e72f76e</t>
  </si>
  <si>
    <t>76008b1d-56f0-487f-98f1-ac4503370b90</t>
  </si>
  <si>
    <t>cb8ddea7-3042-4eb3-ab3f-99ce9fcfdaf9</t>
  </si>
  <si>
    <t>Муниципальное образование Оредежское сельское поселение</t>
  </si>
  <si>
    <t>498d8505-587a-4a63-bec8-8fa08d13c79c</t>
  </si>
  <si>
    <t>Муниципальное образование Советское городское поселение</t>
  </si>
  <si>
    <t>05710d06-1109-4849-a0e9-c465c11e562a</t>
  </si>
  <si>
    <t>6d66d063-19e1-4b7c-ab51-28d839a0e961</t>
  </si>
  <si>
    <t>fba57f92-37b0-4a41-9186-c756af7e8d7a</t>
  </si>
  <si>
    <t>4fbf6563-c0ec-473f-8cab-a2c0938fed65</t>
  </si>
  <si>
    <t>99f96884-c31c-4f67-89f4-afd4281846bb</t>
  </si>
  <si>
    <t>689e48c3-996b-4f16-85a9-72adb01f6d80</t>
  </si>
  <si>
    <t>85a72607-fa36-4951-9f34-4ac5a5d1b2bd</t>
  </si>
  <si>
    <t>61c923ac-5356-4365-9271-09deb929ff2b</t>
  </si>
  <si>
    <t>6f651718-eb53-4240-bd56-7fe0482042a7</t>
  </si>
  <si>
    <t>554343ef-ce86-4f45-b056-4a853a315a2b</t>
  </si>
  <si>
    <t>60040998-598a-4687-9304-87318c3cf26e</t>
  </si>
  <si>
    <t>7fd0355f-dd81-4c61-86bf-2f07e241b4db</t>
  </si>
  <si>
    <t>16566718-4a4e-4908-af7c-504f5592e400</t>
  </si>
  <si>
    <t>e5dae274-3d55-45e2-acc0-d05a2cac396b</t>
  </si>
  <si>
    <t>8ff8d554-6fce-4cb5-bc67-8c7562fbd0fc</t>
  </si>
  <si>
    <t>40a603e6-632d-4013-acaa-23675d8259d1</t>
  </si>
  <si>
    <t>11da48b6-1589-4abe-af4e-cbdf1fe384fb</t>
  </si>
  <si>
    <t>fe3b8c79-e8af-4c83-a974-e34710003c47</t>
  </si>
  <si>
    <t>d8b469d8-9f45-444a-86be-6f18cca40521</t>
  </si>
  <si>
    <t>957b8940-a4c0-49c9-b684-ebaf93dc448e</t>
  </si>
  <si>
    <t>ff7fe90a-2913-41e4-adde-fc73af5b27b8</t>
  </si>
  <si>
    <t>88924447-9fe8-4ea1-87b0-8a9f8f33c00a</t>
  </si>
  <si>
    <t>7bb1d728-42a1-4ca8-90a3-10bfcd545415</t>
  </si>
  <si>
    <t>aafb9e67-e5af-4dff-b4b1-9abf5fbecaf2</t>
  </si>
  <si>
    <t>257ad852-2ac7-4f6f-aefb-841590dc4b5f</t>
  </si>
  <si>
    <t>8855e328-674c-4ca9-b4ba-7ddb36009ff6</t>
  </si>
  <si>
    <t>80891d7d-49b8-4d59-96d8-02b04a96c7ff</t>
  </si>
  <si>
    <t>297045c7-1d22-40cd-9e5f-3e9c2472666b</t>
  </si>
  <si>
    <t>efe9074f-780e-498b-bcbf-90995196ed12</t>
  </si>
  <si>
    <t>Муниципальное образование Устьлужское сельское поселение</t>
  </si>
  <si>
    <t>f25bcd02-a2e7-4434-a500-71ec35f78ed1</t>
  </si>
  <si>
    <t>39b66bf2-abd5-4c4d-992d-4227dc49bf8c</t>
  </si>
  <si>
    <t>ce4c6781-b5be-4c3f-8773-7af3ac37eb66</t>
  </si>
  <si>
    <t>c9313c96-2c83-4f36-b117-56bcf92a4f7e</t>
  </si>
  <si>
    <t>edddfd72-a61d-4a83-b447-5481d54ebf22</t>
  </si>
  <si>
    <t>956c8f75-4899-4977-89f5-124f4ef0301b</t>
  </si>
  <si>
    <t>67026a8e-d2fe-4925-bfd1-424a549dbc3c</t>
  </si>
  <si>
    <t>9a3904d0-f842-4240-937e-b6709d755e14</t>
  </si>
  <si>
    <t>26e50b75-13f5-434e-abbf-c71f1e538fb4</t>
  </si>
  <si>
    <t>52898574-efa3-4d7f-90b9-d16ffdad6362</t>
  </si>
  <si>
    <t>c517f033-74f3-46ed-8f4d-541a31e07c96</t>
  </si>
  <si>
    <t>c0d9b50c-9c04-46e6-89c5-a58f425d8eb7</t>
  </si>
  <si>
    <t>bee0f626-74db-4f72-999d-c1b73bb973e7</t>
  </si>
  <si>
    <t>e6f3cfa2-133a-4423-b674-19211ff086cc</t>
  </si>
  <si>
    <t>905c8c95-5456-41a1-96f3-7d3943bc89f1</t>
  </si>
  <si>
    <t>38a20f3a-4d0f-4ce5-88c5-771bfaa77485</t>
  </si>
  <si>
    <t>a2f381ac-2417-489e-8000-bddd327497bf</t>
  </si>
  <si>
    <t>e2c2b9d7-3b72-45db-b949-7f45a97d03ca</t>
  </si>
  <si>
    <t>15d61212-c20f-4e3c-9c1b-f14af1e1ac91</t>
  </si>
  <si>
    <t>0ead0dc5-3d35-4213-ba42-31a2558b29ec</t>
  </si>
  <si>
    <t>cca047d3-f71a-4150-9545-55afcdfbc27e</t>
  </si>
  <si>
    <t>ca644d30-9bbe-4528-8da6-425ec753a0ee</t>
  </si>
  <si>
    <t>Муниципальное образование Виллозское городское поселение</t>
  </si>
  <si>
    <t>ac7d4c07-cc69-4c6b-8221-bfbd623cef71</t>
  </si>
  <si>
    <t>237a939e-9105-4d1e-876b-dd1a01f5d33c</t>
  </si>
  <si>
    <t>15708ffd-2a98-4272-93d4-199d914ff35a</t>
  </si>
  <si>
    <t>bf021162-6396-4730-b805-c4ce82731f8e</t>
  </si>
  <si>
    <t>da77bb2e-8169-418d-8d85-61bfd4da29c3</t>
  </si>
  <si>
    <t>c28d4810-91ad-4e0f-bf20-bb0399bf4342</t>
  </si>
  <si>
    <t>ce60fd48-ecf1-4234-b740-ce105725b326</t>
  </si>
  <si>
    <t>6fe722b0-f2b7-46c5-b415-8b36820621e5</t>
  </si>
  <si>
    <t>3ce7295e-07b4-454a-b161-cb6801055234</t>
  </si>
  <si>
    <t>de39617f-c142-407f-901e-7a1d46e4eea5</t>
  </si>
  <si>
    <t>1a7d6e0e-fb99-4735-abf4-7f699e9a8d80</t>
  </si>
  <si>
    <t>64cf5829-3976-4c50-8c9a-476d62a1c18e</t>
  </si>
  <si>
    <t>f9f72012-b504-47b7-b30a-4f5ba1802438</t>
  </si>
  <si>
    <t>06fa2712-aa23-49ff-aaf9-0e13a930b394</t>
  </si>
  <si>
    <t>04570e62-f9b4-46f5-b414-d17abbb521ab</t>
  </si>
  <si>
    <t>879a0ece-4626-487a-81c6-597c4f83c155</t>
  </si>
  <si>
    <t>f8f30a79-37f5-478e-826e-eff65254bad0</t>
  </si>
  <si>
    <t>46dffd94-30fa-4091-9f7b-c545aa154da9</t>
  </si>
  <si>
    <t>8b771a98-b8aa-4801-813c-149868cc8ad2</t>
  </si>
  <si>
    <t>17f7e644-3bd8-4b30-86d6-0b4e728af638</t>
  </si>
  <si>
    <t>f83f387f-e9ad-4bca-9e72-8e6a6f8c2191</t>
  </si>
  <si>
    <t>d45c1f17-a934-4e48-8e8f-a933cbb46333</t>
  </si>
  <si>
    <t>eb6157dd-5c13-4cea-8845-6a4ddba1b4fa</t>
  </si>
  <si>
    <t>b9509495-ba60-4de1-838b-c6e15912e591</t>
  </si>
  <si>
    <t>d984cfd2-c789-41b1-a15c-d996a378314c</t>
  </si>
  <si>
    <t>99a2efb6-7ae2-43de-99b8-c2428c57e8b1</t>
  </si>
  <si>
    <t>4c4cdfc1-a1b3-4d58-9d5f-14d7e6473197</t>
  </si>
  <si>
    <t>be5c0a0e-2cfd-456e-a5d3-e0295cf60aaa</t>
  </si>
  <si>
    <t>d37f0913-5e3b-4b44-ae4a-5f05fd8a5049</t>
  </si>
  <si>
    <t>1017bce6-33cb-4dff-bb6b-84a36cb4a2ad</t>
  </si>
  <si>
    <t>Муниципальное образование Серебрянское сельское поселение</t>
  </si>
  <si>
    <t>7449ed53-c551-47fc-898f-8ca9f4ec18fd</t>
  </si>
  <si>
    <t>2741d3cc-cc9b-433d-b315-d811d9d7894e</t>
  </si>
  <si>
    <t>2a342d6b-9f77-4f1e-9f6c-baccc079554a</t>
  </si>
  <si>
    <t>72b41a4f-a46f-446e-a178-95d20e1dbc02</t>
  </si>
  <si>
    <t>26b99722-1150-433d-81c9-d0fa21788909</t>
  </si>
  <si>
    <t>460d0598-056c-451e-be21-413301afaeb2</t>
  </si>
  <si>
    <t>50bee533-feaa-4014-81c8-69865a5dd853</t>
  </si>
  <si>
    <t>2b0fc589-ec7a-4b00-8b13-3c0127d045f8</t>
  </si>
  <si>
    <t>Муниципальное образование Доможировское сельское поселение</t>
  </si>
  <si>
    <t>2197f6e2-ae59-4d76-9747-a3014618ebfd</t>
  </si>
  <si>
    <t>d48bca9c-57d6-4ee1-b23b-97541a55561c</t>
  </si>
  <si>
    <t>1a7165c9-4f48-4a25-bed3-62f3833625ba</t>
  </si>
  <si>
    <t>7c8e563a-a8cd-46d0-b6d9-2462f8c2dd84</t>
  </si>
  <si>
    <t>071a4f22-4690-4fed-ac3f-e41db181f53c</t>
  </si>
  <si>
    <t>4a4cad68-c6a3-4f8b-85dc-84f3374e87a0</t>
  </si>
  <si>
    <t>54aa80a9-d255-4f72-aa51-aeba578922ec</t>
  </si>
  <si>
    <t>aa48dca4-971c-4f59-a8f2-5f98026f3f59</t>
  </si>
  <si>
    <t>2c69fe4d-a279-40c6-89fe-0e5f40fee48a</t>
  </si>
  <si>
    <t>44f62e38-9164-4d4e-bc8a-3e9483dfb7cf</t>
  </si>
  <si>
    <t>97343937-b6ef-48f8-8537-ce8b8a9bb287</t>
  </si>
  <si>
    <t>03e9324e-471b-403c-bc1d-1d319fcb794a</t>
  </si>
  <si>
    <t>3e4d23ca-bd31-458c-8d09-4be8d36e8ddb</t>
  </si>
  <si>
    <t>a9bfce02-ad19-44bb-a4fe-d760540e3861</t>
  </si>
  <si>
    <t>Муниципальное образование Цвылевское сельское поселение</t>
  </si>
  <si>
    <t>f3122063-6bce-49a7-ba42-afc74dcc9064</t>
  </si>
  <si>
    <t>edf6d74c-4afd-451f-b0b0-5be0023d815b</t>
  </si>
  <si>
    <t>5def3c00-fef9-41ee-827b-f18cc98a9fe4</t>
  </si>
  <si>
    <t>6df34223-5a67-4ab6-800c-88ce2fca56a0</t>
  </si>
  <si>
    <t>c3a560f0-3bff-4a5c-a50c-8344169ad0e2</t>
  </si>
  <si>
    <t>ddbc9333-3e24-4884-bb80-b09599543c5d</t>
  </si>
  <si>
    <t>ee0c9a7e-ad07-4cd0-bb73-0abd0b40caf1</t>
  </si>
  <si>
    <t>a34067a7-ac02-4b47-9b42-95714256074f</t>
  </si>
  <si>
    <t>0be7f782-ae7b-4eac-aa78-4ce4e5953dfc</t>
  </si>
  <si>
    <t>b9f03c0c-295e-4c3f-888d-0b8523614a26</t>
  </si>
  <si>
    <t>492785fd-a430-431d-a134-292e75bd5dab</t>
  </si>
  <si>
    <t>762721cb-42f1-4e5f-8cde-9f72f08b313b</t>
  </si>
  <si>
    <t>c6481551-0ab1-4cef-a131-c8265bdb7e7e</t>
  </si>
  <si>
    <t>0c37c862-4e9b-4c95-ae56-b1977c71d30e</t>
  </si>
  <si>
    <t>31dbf350-0329-4ce4-9937-1c1bd41e3ece</t>
  </si>
  <si>
    <t>7b1fa2f9-eb13-4ae1-b926-fe018f7e8d78</t>
  </si>
  <si>
    <t>d91b38ac-142a-4350-9914-33e5984920bc</t>
  </si>
  <si>
    <t>587c2cd1-9f5c-4b36-9713-2c9c9b31986c</t>
  </si>
  <si>
    <t>9393c112-3ab0-4195-8083-d6ebc9fe79db</t>
  </si>
  <si>
    <t>e9c0d25e-bd66-4379-b5ea-a99d85076030</t>
  </si>
  <si>
    <t>5bc1be36-4ce0-4936-8b48-1b5f0ec14d5a</t>
  </si>
  <si>
    <t>875fedca-b169-4c8a-a482-69c08264e0ea</t>
  </si>
  <si>
    <t>dd2ef773-5dfc-4723-8f40-97492b0cbccb</t>
  </si>
  <si>
    <t>9f59ff6d-d939-49b9-9e9c-d7f35512522a</t>
  </si>
  <si>
    <t>4da3c230-68fb-4b8c-a30e-346deba8c5c2</t>
  </si>
  <si>
    <t>bc140a39-db7c-4909-b75b-43b211146eed</t>
  </si>
  <si>
    <t>4df25a3e-8697-4482-99a2-5aac961b4135</t>
  </si>
  <si>
    <t>5d82c849-e485-4bae-9ece-b2e6cec42826</t>
  </si>
  <si>
    <t>7cb2e49d-a79c-401e-af82-c799c0a45fa3</t>
  </si>
  <si>
    <t>798d1ef0-cb8b-4f52-b41d-63c9bc34487b</t>
  </si>
  <si>
    <t>8482f3a7-b71e-4204-a7f6-1c993a4523bd</t>
  </si>
  <si>
    <t>09be91f1-f4e7-4e3c-8618-05b55a54bcd5</t>
  </si>
  <si>
    <t>e34b813d-8480-4096-8c11-c435770c98fd</t>
  </si>
  <si>
    <t>6d6c21ef-7096-4c05-94a2-302b11d1d627</t>
  </si>
  <si>
    <t>73c03b59-a4cf-4550-91dc-903e19487072</t>
  </si>
  <si>
    <t>c7df8adc-00ca-424f-896c-406cdb224704</t>
  </si>
  <si>
    <t>91df2f65-f58f-4f7e-8d8b-06e4c1fbf79f</t>
  </si>
  <si>
    <t>bebae6c1-19f4-4507-ab97-d3ad4e75b6d3</t>
  </si>
  <si>
    <t>8f79797a-fb2c-43cb-9a17-aec1380bc8f6</t>
  </si>
  <si>
    <t>0cb1de4a-eed5-48fb-9eee-dcf3e380031b</t>
  </si>
  <si>
    <t>6cc57e3e-630b-4dec-95e0-c40dac82ca22</t>
  </si>
  <si>
    <t>4b460865-6321-42b2-8324-31315cce6ab8</t>
  </si>
  <si>
    <t>c0a5a1aa-c5f5-4856-b16f-85367a898c4a</t>
  </si>
  <si>
    <t>08ab8ad3-3453-4ee7-a10a-3b560aa2b75c</t>
  </si>
  <si>
    <t>839706c4-963f-4212-aeb6-7b9e0d7e7a49</t>
  </si>
  <si>
    <t>78da0c8b-5db4-4bb2-b381-bd44e0102f99</t>
  </si>
  <si>
    <t>44ac3831-2496-4952-827e-46f7985243a5</t>
  </si>
  <si>
    <t>e5cac29f-bdcf-451d-ba09-e5c0e524f2dc</t>
  </si>
  <si>
    <t>74c9040b-de16-46ea-8063-fc99df103203</t>
  </si>
  <si>
    <t>decc6560-48e1-4e9c-945f-756adb456b87</t>
  </si>
  <si>
    <t>dfde5fd5-af90-4d1e-9231-1aa8064ba718</t>
  </si>
  <si>
    <t>e3d9ba30-03e7-4134-a1e5-e288b618989c</t>
  </si>
  <si>
    <t>ee2a0318-fbd6-42b8-b776-19b67f8e63bf</t>
  </si>
  <si>
    <t>eb2751b4-47bf-4d8d-bb67-b77d477f9474</t>
  </si>
  <si>
    <t>4469aeac-724d-42ff-908f-40434f0da043</t>
  </si>
  <si>
    <t>18735279-2592-40b9-a00c-30343efe91d0</t>
  </si>
  <si>
    <t>347a1308-8742-42e7-8134-4233cd50ccc2</t>
  </si>
  <si>
    <t>3f0e395f-364a-4a43-8307-f07f61fe83d4</t>
  </si>
  <si>
    <t>75013e9d-1461-4e0b-abf7-fc95ed78edb0</t>
  </si>
  <si>
    <t>e67676a8-dc7e-47a7-92b3-cfbaff09c771</t>
  </si>
  <si>
    <t>fda455f3-7025-4971-87ba-dfa220521f81</t>
  </si>
  <si>
    <t>a824d3fa-d807-4255-ace5-6b519c5cf799</t>
  </si>
  <si>
    <t>b12fc01d-360d-4010-94d0-9245dceeb424</t>
  </si>
  <si>
    <t>06ab9f68-76cb-49c7-b4d6-373bd5601a26</t>
  </si>
  <si>
    <t>cab93283-1187-4230-93e8-c4af8338c0cc</t>
  </si>
  <si>
    <t>c62ad9c9-7a49-4b68-b578-39ddbbea58f8</t>
  </si>
  <si>
    <t>7436b8e4-18e3-4392-bd29-aa7fd5feb02e</t>
  </si>
  <si>
    <t>18a9cae4-b535-4afa-8d9d-d7aeca415313</t>
  </si>
  <si>
    <t>9e85899b-ba75-456b-b0c4-b3710762c014</t>
  </si>
  <si>
    <t>3d27fc5b-4a82-4325-bdd7-70fc1cd976c6</t>
  </si>
  <si>
    <t>ae8f6405-4c74-4e97-9c33-696a69989de3</t>
  </si>
  <si>
    <t>67c447f4-fa32-4198-a868-59bfe64e9abc</t>
  </si>
  <si>
    <t>81472134-7516-4c2d-8a01-13c968856eaa</t>
  </si>
  <si>
    <t>7cfeab41-e03b-4be6-8fad-a3d043cc4e86</t>
  </si>
  <si>
    <t>f2cc68ba-5b50-4a2a-967d-7c5f2d988dff</t>
  </si>
  <si>
    <t>c98b81a0-4cc5-4b78-bb33-3af1fe5785d5</t>
  </si>
  <si>
    <t>58121e2b-ab7b-4fc2-b124-255cfecb7108</t>
  </si>
  <si>
    <t>a6b9f736-9d9f-49c5-8110-99cf96c96939</t>
  </si>
  <si>
    <t>61ec1afa-807d-47b4-bc7f-9ace3815ff57</t>
  </si>
  <si>
    <t>9285568d-666a-48e7-89fa-deaf1edcb95e</t>
  </si>
  <si>
    <t>55f813e4-b82a-400d-86d1-60ae7d603cc7</t>
  </si>
  <si>
    <t>b2026d93-88f1-4054-95fd-d72c41a818b6</t>
  </si>
  <si>
    <t>c8cc49c4-42b4-4df0-9ce1-ae3a315d243c</t>
  </si>
  <si>
    <t>e6b77878-2498-4b08-bf56-638cd931ccf8</t>
  </si>
  <si>
    <t>b69a9153-351e-4112-92dd-db2c4d99f583</t>
  </si>
  <si>
    <t>ea95c1fe-770e-4150-9691-2473b660dcc0</t>
  </si>
  <si>
    <t>f176cafe-72cb-4fc5-b9c0-068f6eb3b22c</t>
  </si>
  <si>
    <t>97e7efd9-9354-4774-9fb4-31c8a0b6d5e5</t>
  </si>
  <si>
    <t>c9112274-4244-4063-bdbc-f6d51c0d9a35</t>
  </si>
  <si>
    <t>ae3c1de7-309f-4eb9-8e96-96033314fbf2</t>
  </si>
  <si>
    <t>8e525915-b9c0-416a-ac5b-988c8b6ce75a</t>
  </si>
  <si>
    <t>858781ca-9a1f-48a2-84e1-a7279b9c2a6b</t>
  </si>
  <si>
    <t>655197a3-52a0-4b31-9894-f30afa5af190</t>
  </si>
  <si>
    <t>8958ec7c-f441-4eab-89b6-118189baaf38</t>
  </si>
  <si>
    <t>75bf30d7-2a77-49a4-8b6e-c23e5db3f15a</t>
  </si>
  <si>
    <t>0b7a1dc7-d263-4c26-855d-291fe1640af1</t>
  </si>
  <si>
    <t>525a3f99-6d3a-46eb-8043-40e953bc459c</t>
  </si>
  <si>
    <t>49cb19d2-94cb-4d96-8942-cd3870d507a2</t>
  </si>
  <si>
    <t>278d26c2-df91-4896-aefd-250ee00d3ca0</t>
  </si>
  <si>
    <t>69a2e40d-0170-40ae-8524-5828db3637a8</t>
  </si>
  <si>
    <t>7932430c-0c22-45ff-84cb-16eb5412aa57</t>
  </si>
  <si>
    <t>Муниципальное образование Большеижорское городское поселение</t>
  </si>
  <si>
    <t>Пгт. Большая Ижора, ш. Приморское, д. 66б</t>
  </si>
  <si>
    <t>b458f4eb-de5c-479d-9a4f-e9435be923d2</t>
  </si>
  <si>
    <t>e051c333-3cdc-4f24-9332-884e27c10878</t>
  </si>
  <si>
    <t>f47e0526-70a4-44b5-a02b-6f2ddfcbd6ea</t>
  </si>
  <si>
    <t>b92ac807-06b5-487e-95e6-810fd957b439</t>
  </si>
  <si>
    <t>de524886-51a7-4216-accc-fe6550e81169</t>
  </si>
  <si>
    <t>b95f3ef7-39d2-497e-b455-e19e990444db</t>
  </si>
  <si>
    <t>3f7dbba1-c5aa-4387-978c-496bf3d2d788</t>
  </si>
  <si>
    <t>c8c48c35-9148-4cdb-86eb-c3b5770f9f15</t>
  </si>
  <si>
    <t>d847afaa-4e3b-4f89-9452-dee9724a1ff6</t>
  </si>
  <si>
    <t>07cd4a0e-9fc9-44d8-808c-19a298d72499</t>
  </si>
  <si>
    <t>Муниципальное образование Селезневское сельское поселение</t>
  </si>
  <si>
    <t>П/ст Лужайка, ул. Вокзальная, д. 10</t>
  </si>
  <si>
    <t>73a1fc90-b3d0-4066-aec2-706d0fd85a5f</t>
  </si>
  <si>
    <t>9f3ed368-2509-4de4-9586-db08f4e832b0</t>
  </si>
  <si>
    <t>df41cc42-1fe1-43b4-83ad-dbc2ca830c9b</t>
  </si>
  <si>
    <t>4a15f14e-00dc-4d67-94a7-7f50f53898f1</t>
  </si>
  <si>
    <t>0a0f9da0-d295-48ad-aa07-7e6e190f2e8f</t>
  </si>
  <si>
    <t>95e9aff7-4e7b-444f-a558-46a5ccf7c27a</t>
  </si>
  <si>
    <t>2e83dec1-5f4f-4538-838b-a3b45607bc17</t>
  </si>
  <si>
    <t>1dc6d45b-4830-4c63-a1f4-25ad70f4c96e</t>
  </si>
  <si>
    <t>323b2bc1-8025-4d63-a72d-19a4f0723242</t>
  </si>
  <si>
    <t>21390bee-1a39-4ff0-9606-62727e132272</t>
  </si>
  <si>
    <t>f8825b13-65fa-4eea-ab2d-3e3d24a01230</t>
  </si>
  <si>
    <t>8c3a0796-d619-4404-8457-03e8ddb1cc34</t>
  </si>
  <si>
    <t>2fcc7559-af8a-47cf-8227-e5bfaed444b7</t>
  </si>
  <si>
    <t>cfaffbde-ff85-4208-9a40-4b40205ea85f</t>
  </si>
  <si>
    <t>076c3dd9-6daf-42c0-9e80-0331e3ad0011</t>
  </si>
  <si>
    <t>747ed6f4-8903-44ae-b242-06b1bab4e9b9</t>
  </si>
  <si>
    <t>Муниципальное образование Русско-Высоцкое сельское поселение</t>
  </si>
  <si>
    <t>00952d23-013f-477a-8f2a-eaf3c5561fa5</t>
  </si>
  <si>
    <t>59e3e887-c1d3-4e8a-85bc-c2d100ea1fb6</t>
  </si>
  <si>
    <t>098046a7-a2b6-452d-8247-430a447b7086</t>
  </si>
  <si>
    <t>78c13c49-a861-4845-bfae-0fa88382bbd1</t>
  </si>
  <si>
    <t>a538f5d7-f64a-45b2-ac73-223166613073</t>
  </si>
  <si>
    <t>47de94b9-a09f-462e-8076-9fb8d7e07fd1</t>
  </si>
  <si>
    <t>a840cb1d-b552-4bdc-8ef0-f7107ef11f19</t>
  </si>
  <si>
    <t>94130be1-9855-47df-8fc2-552eff816e24</t>
  </si>
  <si>
    <t>073441e6-44e5-43fa-ab8d-5ef44216cdb1</t>
  </si>
  <si>
    <t>Пгт. Большая Ижора, ш. Приморское, д. 11</t>
  </si>
  <si>
    <t>baa7c632-bd90-4d3c-9253-838ab6fdfb92</t>
  </si>
  <si>
    <t>da509fcf-bcc9-46f1-bbb0-e9b9748588ed</t>
  </si>
  <si>
    <t>9ba7be76-200c-497c-873d-0fac5f470d9d</t>
  </si>
  <si>
    <t>3596f919-872b-4b47-b0c3-78b33eab0602</t>
  </si>
  <si>
    <t>47180bd3-3633-4407-a5ca-e5312ac4631a</t>
  </si>
  <si>
    <t>b933a514-e005-4973-804b-f6eff0d1da6d</t>
  </si>
  <si>
    <t>8597ef39-9494-468b-befc-140ca6fbde37</t>
  </si>
  <si>
    <t>beebe95f-e1b7-46f8-bfb2-e980157ee8b4</t>
  </si>
  <si>
    <t>7c4e1754-36f3-44f3-878b-2310cd4bf517</t>
  </si>
  <si>
    <t>d41bd3df-5923-4f63-89d2-606d6411e831</t>
  </si>
  <si>
    <t>013a9e4d-f201-4798-a304-6145211dcd95</t>
  </si>
  <si>
    <t>a88ce472-7b39-482c-b1fb-4d222008f656</t>
  </si>
  <si>
    <t>000b6653-38cf-4d1e-9317-dc1a9eb5999a</t>
  </si>
  <si>
    <t>e24ba7e7-1244-4136-a1ae-2159f9dcb6bd</t>
  </si>
  <si>
    <t>074e102c-18eb-4539-bbb6-cd3c389dd395</t>
  </si>
  <si>
    <t>afe05325-5a72-4c1a-b388-3fe38b7f06e4</t>
  </si>
  <si>
    <t>61f11c18-afca-4bec-89c8-f7f7840cef17</t>
  </si>
  <si>
    <t>ef23ba8f-350d-427f-9556-593ee8a7aa11</t>
  </si>
  <si>
    <t>dd42b857-4f16-42cd-bc21-8da2ed68b39f</t>
  </si>
  <si>
    <t>504494a6-9e0c-4a71-a6a9-00c75b183a72</t>
  </si>
  <si>
    <t>183f319e-f13f-4f9b-bbbc-e91a01be39cd</t>
  </si>
  <si>
    <t>219299f2-44aa-4817-a885-cc93ff31135a</t>
  </si>
  <si>
    <t>4940a3da-e091-4b01-9f79-444262574ad2</t>
  </si>
  <si>
    <t>9b9d4cca-d239-4daf-8eb3-8b9cf33414c6</t>
  </si>
  <si>
    <t>25d9af8e-3d9b-4648-9e80-87ea5e06595c</t>
  </si>
  <si>
    <t>530a9c8e-8049-4ce6-ab6b-3686f0655faa</t>
  </si>
  <si>
    <t>a8a48bdc-a2bf-4215-b272-3504393a125c</t>
  </si>
  <si>
    <t>b1a98980-5f6e-4d1f-89e1-6e20153ed82f</t>
  </si>
  <si>
    <t>38acc688-e8da-43a5-a6fc-765966b81455</t>
  </si>
  <si>
    <t>7213c70b-f6a4-4314-aadd-29abe380f349</t>
  </si>
  <si>
    <t>8a486dab-8bc8-4ab4-a403-b7dabb6d761d</t>
  </si>
  <si>
    <t>4c0f9b8b-a5f1-42ff-9eea-dd3287c351d5</t>
  </si>
  <si>
    <t>7b78fa7a-7f1b-4b14-b494-a6c30eef2a38</t>
  </si>
  <si>
    <t>c09ad492-3bca-4032-ba67-55d54c78c802</t>
  </si>
  <si>
    <t>0bbc0c9f-8cdc-4bbf-a4be-32e8bf691588</t>
  </si>
  <si>
    <t>fdc35330-4945-410b-bb61-7f521f160c79</t>
  </si>
  <si>
    <t>Пгт. Большая Ижора, ш. Приморское, д. 66</t>
  </si>
  <si>
    <t>74b28eda-1de7-4609-b20e-f5d33cb4c3d1</t>
  </si>
  <si>
    <t>c83caaf5-22d8-4c62-b3d3-b4aa4f221fe3</t>
  </si>
  <si>
    <t>2fac4a96-4066-4b2f-b0ef-33a89116d2ff</t>
  </si>
  <si>
    <t>cdaab69c-1c46-4922-b887-515baf8a9b26</t>
  </si>
  <si>
    <t>ecbafa87-8a30-45d3-8dd0-1545dca27e2e</t>
  </si>
  <si>
    <t>33b9fadb-6bf5-47ac-a1c9-44ebecff2f55</t>
  </si>
  <si>
    <t>0a9590d4-71db-4ac6-87a3-9f196ce41ceb</t>
  </si>
  <si>
    <t>2854475b-3b71-44c4-b52b-23881085f378</t>
  </si>
  <si>
    <t>24cac277-de20-43a3-a6db-2ffe12411e73</t>
  </si>
  <si>
    <t>5f17635f-be82-4326-b452-b8969df1f5cf</t>
  </si>
  <si>
    <t>e4d8fca4-4f7d-4703-9739-901cc185691d</t>
  </si>
  <si>
    <t>d7c79295-e57d-4413-bf4a-a0c07a5b8ff4</t>
  </si>
  <si>
    <t>056b3740-121c-4150-ad02-1390bca63da8</t>
  </si>
  <si>
    <t>af19a05e-54ca-4e89-bea1-5f4459011098</t>
  </si>
  <si>
    <t>f29c9176-8c7d-4858-b33c-9e7e250c24a6</t>
  </si>
  <si>
    <t>a9cc83aa-0b4b-408c-a289-53bd39c0aac5</t>
  </si>
  <si>
    <t>ac6a82b5-1333-4629-aed4-c3e8341f1399</t>
  </si>
  <si>
    <t>c669efaf-a2ab-45f8-b6e1-6f10b5486c12</t>
  </si>
  <si>
    <t>7e77f239-c577-44af-9a4d-73c1fae6f2d2</t>
  </si>
  <si>
    <t>2cafa3b2-9a8d-4c8c-81c9-025ed2205085</t>
  </si>
  <si>
    <t>436bcfde-8e46-438b-aba8-dca5b017a20c</t>
  </si>
  <si>
    <t>6e5e1f62-2b45-41ac-a229-a3f309583f47</t>
  </si>
  <si>
    <t>871fbc55-5690-4986-af09-99c89a37d9e6</t>
  </si>
  <si>
    <t>298a46b0-b1b6-40d1-abc2-4462b5fd77a1</t>
  </si>
  <si>
    <t>3fdbf693-54c5-4616-aab0-574f3eb8f556</t>
  </si>
  <si>
    <t>fd6b9f02-9da0-412f-8737-690a21e87aba</t>
  </si>
  <si>
    <t>Муниципальное образование Муринское городское поселение</t>
  </si>
  <si>
    <t>г. Мурино, ул. Оборонная, д. 24</t>
  </si>
  <si>
    <t>50ad1239-58ef-401b-bdcd-21f6ec60c6f1</t>
  </si>
  <si>
    <t>3247ade7-c925-46c7-a5f1-ea034282bb90</t>
  </si>
  <si>
    <t>eebf1d1a-1f84-4fd8-a750-5ae5274db45e</t>
  </si>
  <si>
    <t>0343da9d-6d9d-4c7a-a78c-97a69bf680e3</t>
  </si>
  <si>
    <t>b0a0a79a-aba6-454d-a71b-e59b4ad497f0</t>
  </si>
  <si>
    <t>bb017f9f-666c-4198-86fd-9e874fa9d437</t>
  </si>
  <si>
    <t>41e0a625-6687-4de5-83e1-f55e64d61415</t>
  </si>
  <si>
    <t>ee7a26f1-9ee5-4aeb-9d3a-00a6e660944d</t>
  </si>
  <si>
    <t>480e71c6-7164-4b80-ab12-b5dc7448ae1f</t>
  </si>
  <si>
    <t>9783836d-a35b-4b59-9d6e-fdc2ff693dcd</t>
  </si>
  <si>
    <t>873b15f9-10bd-41a2-9df9-ad5e99544b9e</t>
  </si>
  <si>
    <t>3a6a13c2-a18a-4d45-a18c-45bfa20cc7ae</t>
  </si>
  <si>
    <t>4922e189-4096-48d0-ab79-5d4eab236355</t>
  </si>
  <si>
    <t>Гп. Федоровское, ул. Центральная, д. 4</t>
  </si>
  <si>
    <t>c6629861-931d-4dc8-807d-001ecea4c41e</t>
  </si>
  <si>
    <t>71135fce-ec51-46d2-beb8-94df3e9c6eff</t>
  </si>
  <si>
    <t>8edb5a7c-0210-4b86-9b2f-442c4fb9b9ac</t>
  </si>
  <si>
    <t>b3842ec2-744d-455e-9653-06d363c19b5b</t>
  </si>
  <si>
    <t>af4119bb-376c-4609-afa7-d3d971025049</t>
  </si>
  <si>
    <t>97fe72bf-2390-477f-9cdc-0a8f8f9a5d83</t>
  </si>
  <si>
    <t>758c49eb-8429-40c9-b112-ebafeea6616e</t>
  </si>
  <si>
    <t>8ab59326-6a60-4f6b-8a56-e484fc70536c</t>
  </si>
  <si>
    <t>abac167d-14ef-441d-8a98-26e08509ba81</t>
  </si>
  <si>
    <t>e19e9f96-e350-447a-86c4-73d145bebcd4</t>
  </si>
  <si>
    <t>5adb899f-e8c4-4e41-8d1d-afef63eed82f</t>
  </si>
  <si>
    <t>7cc89e3d-855a-464e-98d4-d017799e2aa7</t>
  </si>
  <si>
    <t>cb5e2e15-fa8b-4dc2-a130-e9932d9a896a</t>
  </si>
  <si>
    <t>Городок Борницкий лес, д. 11а</t>
  </si>
  <si>
    <t>4d339b6a-befe-4f72-8d27-aeba6b71997d</t>
  </si>
  <si>
    <t>7077d250-659f-448d-8778-6fba6bf6de35</t>
  </si>
  <si>
    <t>589e6a64-81f7-4b7a-bbf0-60dba6250925</t>
  </si>
  <si>
    <t>be095277-9fb0-4827-acf1-74f30ce254c3</t>
  </si>
  <si>
    <t>1d8a72e2-f7ed-42d5-a6a8-b0d2bb78a5c4</t>
  </si>
  <si>
    <t>1ca027e4-749c-43ec-b892-404e2c47c790</t>
  </si>
  <si>
    <t>463f6d59-36dd-4502-96b4-7ffe4fa1c145</t>
  </si>
  <si>
    <t>43bde33a-8ee2-49df-bbca-bd04b2ef9899</t>
  </si>
  <si>
    <t>4c3c3379-d62a-456f-bd7c-91e7a02dc492</t>
  </si>
  <si>
    <t>fe965537-49ba-474b-ab03-32d02f592b66</t>
  </si>
  <si>
    <t>6cc384de-481e-4264-a813-131bfc67406a</t>
  </si>
  <si>
    <t>26f70bf6-6e8a-4c32-8b8e-ab964ad11149</t>
  </si>
  <si>
    <t>d44fb573-8797-4ba4-b3a1-0dd55d6a86fa</t>
  </si>
  <si>
    <t>13cec985-027e-4a3c-a70a-3f07d094d1e7</t>
  </si>
  <si>
    <t>90640988-e743-4108-8383-ab72adb53fad</t>
  </si>
  <si>
    <t>21b42913-1f03-477c-9e14-e8501bea37ec</t>
  </si>
  <si>
    <t>587691c9-e171-403b-9b33-a72d6ac6b61d</t>
  </si>
  <si>
    <t>689710fc-68e6-4e3b-b28c-d7754f1612d8</t>
  </si>
  <si>
    <t>b9063dc7-f165-4041-b176-9a5e7cfdce29</t>
  </si>
  <si>
    <t>64ab82fb-02ad-4b47-9705-d4aa5055b76a</t>
  </si>
  <si>
    <t>eed591ff-e034-4b95-bede-417d9eed86c9</t>
  </si>
  <si>
    <t>d7dcf7ad-b638-4688-a64d-6d1bdcd18872</t>
  </si>
  <si>
    <t>beb7b13f-7b9d-40a7-9257-427ae4fc0da9</t>
  </si>
  <si>
    <t>669d8bc8-ceaa-40a7-b025-ac29943a3bde</t>
  </si>
  <si>
    <t>15d3bc02-557b-4b01-9b3d-2dc4153fbdc8</t>
  </si>
  <si>
    <t>1af1d1b4-c919-4865-b989-95ede83d7254</t>
  </si>
  <si>
    <t>5d5a59a8-4faf-451f-92b8-65863e984b56</t>
  </si>
  <si>
    <t>b3ccd2df-c6e4-417b-8cba-6705f978bf92</t>
  </si>
  <si>
    <t>f06ae8d7-d930-42e3-a9d5-8c97062c9107</t>
  </si>
  <si>
    <t>e99a5629-367f-4b46-8f0b-cce8f229c1be</t>
  </si>
  <si>
    <t>f3e05b5b-3ed8-4085-9acb-c902ed38c322</t>
  </si>
  <si>
    <t>59de4078-f9d5-4870-9500-fefc577a3664</t>
  </si>
  <si>
    <t>f9932407-5d32-44a4-83b2-aa0cdc2ef8c7</t>
  </si>
  <si>
    <t>280fb28d-68e9-4656-a00b-2eef8f9c05bb</t>
  </si>
  <si>
    <t>845460f6-a25f-4421-ac5d-1d0eb65c3c96</t>
  </si>
  <si>
    <t>9926c9f9-baed-44eb-b121-cbc970e5f34c</t>
  </si>
  <si>
    <t>1982266e-8ccc-46cf-a1b0-6c99bd46f449</t>
  </si>
  <si>
    <t>Гп. Федоровское, ул. Шоссейная, д. 13</t>
  </si>
  <si>
    <t>eedd9f6c-51aa-405c-9bf6-33c63a4c2f71</t>
  </si>
  <si>
    <t>726cac87-17c1-4da7-946f-bfb0f58be884</t>
  </si>
  <si>
    <t>31a1fd81-ceeb-4d90-97b0-3f6c8c88c905</t>
  </si>
  <si>
    <t>00426018-48b3-476e-bf3a-6a861fc2461a</t>
  </si>
  <si>
    <t>be0bac10-3a0d-458c-8dcf-1de2303f9608</t>
  </si>
  <si>
    <t>04a717d8-4a93-41b2-8efc-52948ae07747</t>
  </si>
  <si>
    <t>06c21e44-4707-4178-b0ed-3bffb99ffbbe</t>
  </si>
  <si>
    <t>4a7b9f2e-1b65-4d6e-be8b-7390cfea6928</t>
  </si>
  <si>
    <t>7db9d59d-c907-4cca-80b3-9f65f77edafa</t>
  </si>
  <si>
    <t>31fc3182-8c1b-45cd-9097-eef710fb12eb</t>
  </si>
  <si>
    <t>407ab622-662e-484b-896f-5f2acc37f8c0</t>
  </si>
  <si>
    <t>89c012f4-7d8d-4884-a27f-1fdf8b6f8fc3</t>
  </si>
  <si>
    <t>edf2cf25-ac39-44d7-bebf-d4aea9c59d87</t>
  </si>
  <si>
    <t>6c5d2f5b-1411-4f5f-a7a7-3a4df56bde65</t>
  </si>
  <si>
    <t>310ee45a-9e57-4c4b-9501-0502df45d073</t>
  </si>
  <si>
    <t>80bc5d8e-04e4-4cf6-bd5b-535a0dd112aa</t>
  </si>
  <si>
    <t>c55a1c5c-68d0-4927-bc53-bab56b009282</t>
  </si>
  <si>
    <t>56ff7e27-44cb-469d-9498-5c9df167719c</t>
  </si>
  <si>
    <t>39d3db51-9dc3-4237-834b-122e274f4ce1</t>
  </si>
  <si>
    <t>9276a28b-86d8-4ad4-bad5-3c30925df482</t>
  </si>
  <si>
    <t>Муниципальное образование Свирицкое сельское поселение</t>
  </si>
  <si>
    <t>a6531e1b-85fb-449f-9389-a8d6115d6eba</t>
  </si>
  <si>
    <t>7c6d736e-9173-4757-8588-96c4e4772e9c</t>
  </si>
  <si>
    <t>3c17ace9-7c97-4921-83f0-eb2a18a9e35a</t>
  </si>
  <si>
    <t>c67747e3-b11f-4179-9b38-86cad2865b2b</t>
  </si>
  <si>
    <t>644dcb40-ecc3-4fb3-b4ce-d82d0eeeadc0</t>
  </si>
  <si>
    <t>5f07db7f-174d-4cb1-9015-e213de6c95f1</t>
  </si>
  <si>
    <t>a67a44ef-d39c-40ba-8c5b-4480e97099d7</t>
  </si>
  <si>
    <t>fdd5715b-0b38-4624-8f02-a54967830200</t>
  </si>
  <si>
    <t>31183d51-9009-4bbf-9c84-d1d7f545ba48</t>
  </si>
  <si>
    <t>33890760-0cf0-4db6-893b-4dfb815179d0</t>
  </si>
  <si>
    <t>a265d9ef-9cdd-433f-98ae-38b755f3d678</t>
  </si>
  <si>
    <t>3dffdc8c-2ae1-461b-b58d-7846e6f9e63f</t>
  </si>
  <si>
    <t>a6f6506e-3026-4a61-b863-23e7d8b30594</t>
  </si>
  <si>
    <t>4dae39a1-fd95-41a4-a545-bd0c22f0b1f7</t>
  </si>
  <si>
    <t>2778f0fd-dd46-496b-97da-f31f63618c28</t>
  </si>
  <si>
    <t>ec3bce30-a6e5-4f77-a787-25f79e67354b</t>
  </si>
  <si>
    <t>4c047a04-8815-4ffb-9712-45ab5edc71c8</t>
  </si>
  <si>
    <t>110ed430-6dd7-45b6-9726-402793ec0593</t>
  </si>
  <si>
    <t>d10bde68-4a5c-4d96-8cd8-4193feacfcb5</t>
  </si>
  <si>
    <t>266d8462-b07c-49b4-854b-f7396961d1b9</t>
  </si>
  <si>
    <t>69da9f6c-b5be-497c-b3bc-376411881743</t>
  </si>
  <si>
    <t>c6ef6d4e-95b4-4941-a1b4-192a28883df3</t>
  </si>
  <si>
    <t>8cadf360-a1e2-49c0-b8f8-5804a7acf44d</t>
  </si>
  <si>
    <t>83b659ed-5937-4760-b30a-7354cdc02482</t>
  </si>
  <si>
    <t>74f7d3c5-e700-49d4-ae6a-29738fac7984</t>
  </si>
  <si>
    <t>28d7081e-a986-4637-a55d-e90e1f50a755</t>
  </si>
  <si>
    <t>Муниципальное образование Иссадское сельское поселение</t>
  </si>
  <si>
    <t>474c779c-0eac-4be5-b90f-a739a0643394</t>
  </si>
  <si>
    <t>d8447fe8-c642-427a-9ad0-e1175952daf8</t>
  </si>
  <si>
    <t>cd17c8bd-8e5c-44f8-92fe-c30518aa4470</t>
  </si>
  <si>
    <t>a004f163-7998-4fa4-a274-b492a169ac74</t>
  </si>
  <si>
    <t>1ef34147-bcab-46d9-a62c-b7b9edf595d2</t>
  </si>
  <si>
    <t>e6ea21c4-20ef-48f5-a100-cfca65409dc9</t>
  </si>
  <si>
    <t>6deeaf85-1b01-4117-9e82-dd1b46af8ec4</t>
  </si>
  <si>
    <t>6b4043a9-0465-46c1-be63-eb71e5099bf3</t>
  </si>
  <si>
    <t>a78df68e-0c7e-481a-8019-2e3225ce101b</t>
  </si>
  <si>
    <t>e28dddc4-7d47-4898-8053-cb0269f75cd1</t>
  </si>
  <si>
    <t>Муниципальное образование Сабское сельское поселение</t>
  </si>
  <si>
    <t>dbdfabab-7fa5-47af-a7af-5c233ae2468c</t>
  </si>
  <si>
    <t>95cb32cc-2d57-4ef4-8e08-c685997c00f9</t>
  </si>
  <si>
    <t>30b90cac-4ad4-4b39-b518-fa2227dc540c</t>
  </si>
  <si>
    <t>fbe50448-3692-4040-a4dc-96d2e09ed451</t>
  </si>
  <si>
    <t>a5f2a3e2-2fcc-4dd7-87f1-ac28f286da11</t>
  </si>
  <si>
    <t>b8c214ad-933a-4249-becf-58d260ae3141</t>
  </si>
  <si>
    <t>211bb830-03d4-4f88-bf1e-17f509ef2e8e</t>
  </si>
  <si>
    <t>ccbd4762-8bbb-45d0-b18b-bfd4578246ef</t>
  </si>
  <si>
    <t>e789cb57-2693-43c1-9ebb-3d0a66b12654</t>
  </si>
  <si>
    <t>c9473157-932f-47a1-8749-b49fec2c1d1d</t>
  </si>
  <si>
    <t>bd1bda1f-a98b-4d14-8044-78004f29d9a0</t>
  </si>
  <si>
    <t>eed00da8-8b1b-4b72-94cb-26f13ff4f448</t>
  </si>
  <si>
    <t>d3292868-a850-4059-853b-e914307c5cf6</t>
  </si>
  <si>
    <t>8e829895-dc11-45c5-a0ee-e341b61b5019</t>
  </si>
  <si>
    <t>26f8d6de-2c0b-481f-a90e-a65e10ec10ec</t>
  </si>
  <si>
    <t>d3e6a4ff-5191-41c7-96ea-236e788cc71c</t>
  </si>
  <si>
    <t>15d36ea7-aabf-418f-af52-03450811e860</t>
  </si>
  <si>
    <t>46929dbb-9cc6-4c6f-b0fd-4c20d77cf684</t>
  </si>
  <si>
    <t>fb722454-1a33-4bf0-9684-eceeb6295034</t>
  </si>
  <si>
    <t>6d796b48-7e93-45ad-9795-feaedabcd237</t>
  </si>
  <si>
    <t>9192020a-9262-4854-83d5-c28d4ff1c31b</t>
  </si>
  <si>
    <t>22671e79-7b16-4d5e-bfda-fbaad33253e7</t>
  </si>
  <si>
    <t>a245ba84-e33c-49dd-ba67-46e91a3c0f06</t>
  </si>
  <si>
    <t>9d000089-1935-4a87-9dc5-94fb4f1aaa29</t>
  </si>
  <si>
    <t>П/ст Лужайка, ул. Вокзальная д. 12</t>
  </si>
  <si>
    <t>1437346e-5c00-47a3-9fed-7a12be84f705</t>
  </si>
  <si>
    <t>fb63c245-35df-4410-b2a0-672187ae3822</t>
  </si>
  <si>
    <t>69d74eee-640c-493a-937a-0c81b54b3148</t>
  </si>
  <si>
    <t>0421181f-7cd0-41d2-903e-b85cab16290a</t>
  </si>
  <si>
    <t>eae8a978-d4ac-4fd7-bd2b-0ab2b672f2ea</t>
  </si>
  <si>
    <t>84ded012-d286-486d-ae47-12f80dd3c35e</t>
  </si>
  <si>
    <t>2a9233cd-f7cd-4d9b-9169-04cd07fd5f19</t>
  </si>
  <si>
    <t>48a4fa7a-d580-4986-bf69-96893a321826</t>
  </si>
  <si>
    <t>78b1295f-2728-49d5-8f35-0d87fec9a1b9</t>
  </si>
  <si>
    <t>9e4afcd8-d83c-4ed2-a90c-06c8cb90da5f</t>
  </si>
  <si>
    <t>44e1f905-7cda-4a10-8705-4439d9dd0665</t>
  </si>
  <si>
    <t>1cea274f-f3e1-4785-a24f-426c70c77f6f</t>
  </si>
  <si>
    <t>f06316bf-bc32-4768-970d-67ca2fd2db36</t>
  </si>
  <si>
    <t>fa998b57-6e65-4c26-80bf-80c9831d7aee</t>
  </si>
  <si>
    <t>29821b52-1c3c-4134-a9e4-e3a5b409e719</t>
  </si>
  <si>
    <t>ef1b02d0-61bd-4470-beea-69feaa7f9251</t>
  </si>
  <si>
    <t>90a3c625-1b24-49ae-9213-0a6eff180f66</t>
  </si>
  <si>
    <t>50db3707-77bd-4383-822a-00daa10edb06</t>
  </si>
  <si>
    <t>0cfc007e-cb57-45d5-a3bf-139e8d7be9a8</t>
  </si>
  <si>
    <t>7e8014f8-7035-47d0-9a45-45dab11fb3ad</t>
  </si>
  <si>
    <t>1c4886c9-996b-4530-832c-4b7a0e0b4c2a</t>
  </si>
  <si>
    <t>f401be6d-ae02-47ea-bfc5-92cfaba3fe18</t>
  </si>
  <si>
    <t>c74ef5d5-ae8d-4158-80c9-b2796b08a012</t>
  </si>
  <si>
    <t>98e0e21b-036c-4a71-ad12-ad6e55d1449a</t>
  </si>
  <si>
    <t>768dab7a-82be-4554-8928-82558f71a857</t>
  </si>
  <si>
    <t>4023d4e8-7a29-4e00-a598-94b1d5ea4757</t>
  </si>
  <si>
    <t>3d51d7c8-bcb0-4dd7-9b31-88095212b350</t>
  </si>
  <si>
    <t>db77ca0a-27d8-4bf5-969e-e106e18a5fcc</t>
  </si>
  <si>
    <t>Муниципальное образование Таицкое городское поселение</t>
  </si>
  <si>
    <t>cdc9df3a-44b7-47d8-8bd6-18edbe98daed</t>
  </si>
  <si>
    <t>71d09b84-757d-4337-95c6-9e104fe340a3</t>
  </si>
  <si>
    <t>fae38785-e419-4484-a449-acc922cf3cda</t>
  </si>
  <si>
    <t>c221ba5f-46a9-4c56-a558-13ab618cf537</t>
  </si>
  <si>
    <t>f2ca4989-5402-4763-8053-dc3564200975</t>
  </si>
  <si>
    <t>ebd4adc9-5cc9-4b2a-94f0-884e7df77488</t>
  </si>
  <si>
    <t>d55acabe-3952-420b-8c1b-d90c4bedff77</t>
  </si>
  <si>
    <t>097a3b73-465a-4127-8190-4784838a4e25</t>
  </si>
  <si>
    <t>db1b58c4-0e86-42a5-a71e-841dc53d4bb8</t>
  </si>
  <si>
    <t>1582a00c-2812-4f05-b376-177ee6b0ce84</t>
  </si>
  <si>
    <t>Муниципальное образование Горское сельское поселение</t>
  </si>
  <si>
    <t>f597ab7f-adf3-4aa7-a64b-ab5a941d371f</t>
  </si>
  <si>
    <t>d5e9f70e-0074-479d-a2e6-de75626e7cff</t>
  </si>
  <si>
    <t>bd29a008-2e5c-4b5a-ab70-f047431acaea</t>
  </si>
  <si>
    <t>5789a7bd-75b6-49b1-ab39-cf114060e15a</t>
  </si>
  <si>
    <t>4d5699b2-3924-4dd8-89c4-19eb935e163c</t>
  </si>
  <si>
    <t>8fab98c2-8c9a-4f73-88a9-9f2d89e3c8e1</t>
  </si>
  <si>
    <t>d7d533e2-141a-4c74-9f61-e5782dbd3991</t>
  </si>
  <si>
    <t>730b0170-2691-47be-b44f-38b2a74d4b66</t>
  </si>
  <si>
    <t>666a560a-255d-4d54-a0fc-40b76224b98e</t>
  </si>
  <si>
    <t>a63dbdeb-ad82-41a5-b392-2e524e3b8763</t>
  </si>
  <si>
    <t>0be0c9f8-b0ec-461a-9a89-4e23a655bfdb</t>
  </si>
  <si>
    <t>66ed207f-479a-4b29-9853-d10a07003285</t>
  </si>
  <si>
    <t>25849dcd-e499-4165-9d84-82b9280da81e</t>
  </si>
  <si>
    <t>f8889177-f269-474c-9a00-da1de04c47eb</t>
  </si>
  <si>
    <t>e5dabfc4-6cc0-4023-86c2-c6d9045af8fc</t>
  </si>
  <si>
    <t>b7c29d2e-30e3-4902-a5cd-4624ebf13183</t>
  </si>
  <si>
    <t>3f844721-5148-482b-88d6-4daa8654d853</t>
  </si>
  <si>
    <t>ab153c0d-adbd-49b3-9851-d4c5b4cc68b0</t>
  </si>
  <si>
    <t>138ee8f7-d115-4a05-ae98-b35e6f9872ba</t>
  </si>
  <si>
    <t>2ff7a634-dbb0-47a8-a941-0eadc2838fd4</t>
  </si>
  <si>
    <t>c6418705-739d-4ff3-8581-b23d191c907f</t>
  </si>
  <si>
    <t>a787cfab-233e-450b-87de-024690692bda</t>
  </si>
  <si>
    <t>2909319e-4ea8-4e45-9f5b-bd3cff7e5b27</t>
  </si>
  <si>
    <t>60857e6f-dac0-4c6a-9c6b-734eacec6d64</t>
  </si>
  <si>
    <t>128fa1fd-c348-481c-b12c-f2eae603c797</t>
  </si>
  <si>
    <t>77765648-d781-49c3-9027-9f2698adf7bd</t>
  </si>
  <si>
    <t>f7a9ae3d-d3cd-470f-b66d-4971206b4a4b</t>
  </si>
  <si>
    <t>cee04303-8bec-406b-8af1-4d906c89da6b</t>
  </si>
  <si>
    <t>81a261b2-3071-4c23-bcb8-f9cf458b9005</t>
  </si>
  <si>
    <t>6a2ef0ae-b9af-49ea-84dd-78377ecdb565</t>
  </si>
  <si>
    <t>6fe3f36c-abcb-4303-8044-ae6139434f47</t>
  </si>
  <si>
    <t>4f7d024c-1d19-4541-acec-702236a8ed00</t>
  </si>
  <si>
    <t>82ec4d01-f16d-4b1f-9488-34af1cc772f1</t>
  </si>
  <si>
    <t>d7484d43-19b8-4810-b69f-d46c785247f5</t>
  </si>
  <si>
    <t>8f8dd7a0-986b-4959-af4b-398b5dba8654</t>
  </si>
  <si>
    <t>f67c6385-222b-4242-9187-44c1a46cc698</t>
  </si>
  <si>
    <t>f8ad1d14-b2ea-4167-ae02-b23b4c6fc3f1</t>
  </si>
  <si>
    <t>05f48452-4c3c-4d03-9fb8-c384b262f3ab</t>
  </si>
  <si>
    <t>0122d9c9-a460-48b1-9705-7d9b1e5f7f53</t>
  </si>
  <si>
    <t>74564b3c-9ee1-4115-a029-4cc120521251</t>
  </si>
  <si>
    <t>393063e3-42c4-46a3-b310-597e8f28541f</t>
  </si>
  <si>
    <t>63a3fb9a-036b-4260-9438-fda1b1595fd6</t>
  </si>
  <si>
    <t>d56ef3f7-7393-40cc-94f5-4c1b67c5c4e6</t>
  </si>
  <si>
    <t>48044668-5e64-4c37-ab79-573dcb8f74af</t>
  </si>
  <si>
    <t>09e9d1c4-f9e9-4b02-8517-45410e401d81</t>
  </si>
  <si>
    <t>73760dff-47df-479d-b9c0-9dcbd6d7d6a2</t>
  </si>
  <si>
    <t>f54c41e8-fbf4-463a-acc6-75298312d290</t>
  </si>
  <si>
    <t>ce7a377e-4cdf-482f-ab0f-488316827824</t>
  </si>
  <si>
    <t>573283bf-594a-46f7-94d5-01f00324b081</t>
  </si>
  <si>
    <t>832152cb-c341-445c-9c12-447f827d954f</t>
  </si>
  <si>
    <t>e52df4a8-3ba5-46f6-9b9e-e837a3a368b6</t>
  </si>
  <si>
    <t>eef50a7e-497d-493d-895f-3bb1a67e19bd</t>
  </si>
  <si>
    <t>ae7395e9-7205-4120-8a1e-747e557b7de3</t>
  </si>
  <si>
    <t>ff189c11-0600-46a9-9790-5a6887c7964f</t>
  </si>
  <si>
    <t>e7d3ff49-606b-49c6-b023-7e6f7ed24f16</t>
  </si>
  <si>
    <t>bc87ebc6-241e-4b3f-8587-ca62d14a4d8a</t>
  </si>
  <si>
    <t>5511d7d0-eb8f-4d81-81c0-a2b07a96e35e</t>
  </si>
  <si>
    <t>f37dea11-8576-4c80-82cc-97b5ea0d9139</t>
  </si>
  <si>
    <t>5fad0393-200b-474d-b83f-a0d76622b2dd</t>
  </si>
  <si>
    <t>1bb6acea-c570-4535-8ea8-676c45dfcf42</t>
  </si>
  <si>
    <t>18d3adf6-aa58-447c-9df8-ca4296dfd5b6</t>
  </si>
  <si>
    <t>ffab7a38-2ac6-4a01-a5a6-96c7c00b6270</t>
  </si>
  <si>
    <t>5f3828ca-6965-43d7-a010-4db189ed589d</t>
  </si>
  <si>
    <t>928fc245-9d73-48ff-92c6-d13e9bef4c74</t>
  </si>
  <si>
    <t>7cadb65d-10c9-493b-9916-7ab9f42f2a4a</t>
  </si>
  <si>
    <t>7049b964-3bc9-456e-8c7a-fb04104ae235</t>
  </si>
  <si>
    <t>ba28fb1d-552f-42e2-bdc0-76c9d91359b9</t>
  </si>
  <si>
    <t>1d65e070-4fdf-4232-975a-6267abcafaad</t>
  </si>
  <si>
    <t>2d607e31-146b-40b3-8db2-943d56e89301</t>
  </si>
  <si>
    <t>beff45e0-3a67-46c9-9000-ef09ce051933</t>
  </si>
  <si>
    <t>1e833979-42a5-4fe5-96e2-528a36a11975</t>
  </si>
  <si>
    <t>77173546-e323-4a8b-8c33-afd14e705a6b</t>
  </si>
  <si>
    <t>bf19d7bc-1e34-4ebc-83e9-1b09fdaa6bc7</t>
  </si>
  <si>
    <t>6c00089c-9085-4fb1-857a-ea6aa9925f44</t>
  </si>
  <si>
    <t>4d0066a6-3de1-41e6-9591-2aedb7905a7b</t>
  </si>
  <si>
    <t>4bcb7959-843d-4ee0-9e4d-a317b4bc9632</t>
  </si>
  <si>
    <t>e7a50a5a-2867-4b85-bc42-17703244493b</t>
  </si>
  <si>
    <t>8131911d-4a0a-4cc6-9737-a51446dd7af3</t>
  </si>
  <si>
    <t>460b718e-d07c-40f2-92a9-f283d7304822</t>
  </si>
  <si>
    <t>6e8c4e6e-5e4f-4bf9-aa45-27906d53771d</t>
  </si>
  <si>
    <t>be7e6c08-784d-438c-8521-9532f22cd418</t>
  </si>
  <si>
    <t>c878b173-ae38-4754-a9a9-69478cde6d91</t>
  </si>
  <si>
    <t>e9298fc9-8c47-4501-9c5d-a26375bb70b9</t>
  </si>
  <si>
    <t>f3f2e83b-a6a7-407a-b376-03b7497e8539</t>
  </si>
  <si>
    <t>8f514454-0bb1-4c54-aab9-9099a6ee7910</t>
  </si>
  <si>
    <t>9dbabea3-6e99-4ab7-89af-f9aa936d1b7d</t>
  </si>
  <si>
    <t>0a7be816-6ab1-4769-9747-6f3b4e713bcc</t>
  </si>
  <si>
    <t>f2383ed6-ac93-424c-942a-a0c7947a66f3</t>
  </si>
  <si>
    <t>a9d507bf-fa16-4c67-a178-d86e514d63bf</t>
  </si>
  <si>
    <t>39c6d01c-8b2a-484d-a085-519dda66131c</t>
  </si>
  <si>
    <t>c27242e4-b265-4fe2-bc67-2c56e6669ffa</t>
  </si>
  <si>
    <t>b060ab7c-87ce-4464-83f6-7895a8f3e9f7</t>
  </si>
  <si>
    <t>8d0461d7-19a1-413b-ac55-bfa6c15aad19</t>
  </si>
  <si>
    <t>3aab0311-f085-475d-bb38-3ab8adeeaa4b</t>
  </si>
  <si>
    <t>07787970-fe5c-4647-aef5-d884d7d18176</t>
  </si>
  <si>
    <t>393b6db8-2f7f-49b7-bd1c-9e6860317d7e</t>
  </si>
  <si>
    <t>adbdf9f0-8e2c-4539-9f08-fd363426b1b3</t>
  </si>
  <si>
    <t>d398a17a-e0ac-462e-b1e1-8d8f8ee41058</t>
  </si>
  <si>
    <t>a0cf6add-543c-4854-aef0-1e02f4a3510c</t>
  </si>
  <si>
    <t>f31a0bc8-0d94-454a-a906-23008104caeb</t>
  </si>
  <si>
    <t>6f9ccd6e-adc1-45f3-8fd8-9dbb87378d27</t>
  </si>
  <si>
    <t>6ba8dbe8-7505-4f74-a276-d3f4093b62e1</t>
  </si>
  <si>
    <t>f4328cd8-e9f5-46c3-af4d-669cf7e50099</t>
  </si>
  <si>
    <t>2b3cdfe0-ee10-4ecf-9609-e2e00eabf6e8</t>
  </si>
  <si>
    <t>ca42d254-31da-49bf-ab9d-0209c01182eb</t>
  </si>
  <si>
    <t>f86fb116-8a17-4b62-a8e9-7cd42abf4d37</t>
  </si>
  <si>
    <t>1aba8d3c-a78a-4779-9e06-835480a72169</t>
  </si>
  <si>
    <t>f3e1b721-1ef3-4d6f-afff-802143530552</t>
  </si>
  <si>
    <t>68b41e58-f1ee-4100-b3dc-90ddb4ca46c3</t>
  </si>
  <si>
    <t>628ad0f7-d0c6-4dbe-acc7-e031e4681b5e</t>
  </si>
  <si>
    <t>1231d7ca-4b17-4e64-b7f8-b31cc819e27f</t>
  </si>
  <si>
    <t>2f38bf98-c905-4244-915f-52f7e3f39331</t>
  </si>
  <si>
    <t>ffedd958-0272-43f0-ba4d-697e9a3bfed8</t>
  </si>
  <si>
    <t>b7f6734e-c6d0-49f5-8ac8-c6b291dd1036</t>
  </si>
  <si>
    <t>b18eaabc-4dd8-440f-929b-7f627bba819b</t>
  </si>
  <si>
    <t>aa6e8182-f061-44e0-b6b5-33d00605ba71</t>
  </si>
  <si>
    <t>983d831c-6227-4cf0-99ea-9827f4927c55</t>
  </si>
  <si>
    <t>4f513da6-69f7-439a-98f4-5bddcc0af6de</t>
  </si>
  <si>
    <t>e3e9b629-a21f-4c87-85dc-5f035fc536c0</t>
  </si>
  <si>
    <t>15eb23bd-e65a-4d02-9461-fc5f72217152</t>
  </si>
  <si>
    <t>8b6fa1ee-8732-4c1f-adf6-19e5be10e213</t>
  </si>
  <si>
    <t>0604deca-604c-47f1-b9c0-f2592702427f</t>
  </si>
  <si>
    <t>b2c0adb8-46ec-4c65-b2ce-8220ff5f833d</t>
  </si>
  <si>
    <t>dc0fec1c-72ef-4255-acb3-7349b35b8ab9</t>
  </si>
  <si>
    <t>c5fafac8-b640-4bec-bcc2-e92e13dec44f</t>
  </si>
  <si>
    <t>980e48a7-f121-430d-b8ef-917f19218a62</t>
  </si>
  <si>
    <t>f9dd541b-5c15-4d27-8b45-f057a404b684</t>
  </si>
  <si>
    <t>fa4ad2c9-0402-4646-855f-8f9b0edd4d9e</t>
  </si>
  <si>
    <t>3462367d-0bd4-413c-b404-f43c354e6954</t>
  </si>
  <si>
    <t>cee8fe1a-81c5-4259-b025-181a709e27a4</t>
  </si>
  <si>
    <t>44cbe134-8778-4b9d-8631-598c0f051daf</t>
  </si>
  <si>
    <t>b1f0ae86-a220-4f7c-90b0-4ae4b56f147f</t>
  </si>
  <si>
    <t>5056da4f-203f-4bc1-bc23-d2c588fad3d5</t>
  </si>
  <si>
    <t>1780df87-399b-4390-8bd1-a4865aee26b1</t>
  </si>
  <si>
    <t>092e519f-640b-43be-b6a2-cc2524f35018</t>
  </si>
  <si>
    <t>644d10e1-9b1c-4012-b990-5acf03d150e5</t>
  </si>
  <si>
    <t>Муниципальное образование Романовское  сельское поселение</t>
  </si>
  <si>
    <t>93ced950-94d0-4291-9894-8614ba74630c</t>
  </si>
  <si>
    <t>9c412c5f-3b72-48c5-8f17-04416d297063</t>
  </si>
  <si>
    <t>4a45c35d-d0f0-4bb2-b466-6f895c0b36ad</t>
  </si>
  <si>
    <t>b15bc75b-5157-4f6b-b23c-61c20311d01c</t>
  </si>
  <si>
    <t>b9d208eb-50e3-4f72-901d-3845e1e2bad2</t>
  </si>
  <si>
    <t>d4000409-9d65-416d-a263-bfe81d3fb760</t>
  </si>
  <si>
    <t>8e34f4e8-9db3-4664-9fbc-17d57011d7dc</t>
  </si>
  <si>
    <t>368e65fe-1410-413e-a7c4-abdf3ae26dd2</t>
  </si>
  <si>
    <t>f1ada619-f54e-4a40-9158-d9506d2c818c</t>
  </si>
  <si>
    <t>9b18edb0-6cc1-454a-9397-217fd27ceb1d</t>
  </si>
  <si>
    <t>2bd3d4f0-fb18-48b5-a196-b54c51a90a60</t>
  </si>
  <si>
    <t>146b3e58-fe6f-4790-b4df-54b5620f05f3</t>
  </si>
  <si>
    <t>2e84e89e-3a45-433d-824d-0b876c85b8c5</t>
  </si>
  <si>
    <t>b75c3e34-f4f9-41d9-8173-c2618341bcfd</t>
  </si>
  <si>
    <t>f0920322-877b-480f-b92e-4895e98eb8e6</t>
  </si>
  <si>
    <t>cd7daae6-28ff-42e7-ae19-e92022510b74</t>
  </si>
  <si>
    <t>52d18913-7ff9-462c-a196-e681748a6c86</t>
  </si>
  <si>
    <t>5bc4aad1-ebb1-4a90-96cb-10211267500e</t>
  </si>
  <si>
    <t>2e0ce626-6ef1-4743-822f-13fcdabd6f89</t>
  </si>
  <si>
    <t>f46f1ce4-adad-42f7-858c-8cef48e9e73c</t>
  </si>
  <si>
    <t>dbee6b16-60c7-4610-a97f-4ac286346e78</t>
  </si>
  <si>
    <t>e3773e07-2daf-4018-912b-53c90fe95a46</t>
  </si>
  <si>
    <t>ccac9336-0cdf-4b10-8acd-e6847c49255c</t>
  </si>
  <si>
    <t>62db1d98-cd3f-4897-ad51-39083f1da9f8</t>
  </si>
  <si>
    <t>581ca146-f03a-4989-a446-10e7c5982c2b</t>
  </si>
  <si>
    <t>e1173164-808b-4307-9db5-eea037197015</t>
  </si>
  <si>
    <t>822614c3-1f51-4c26-8aee-2c2e59210f1c</t>
  </si>
  <si>
    <t>0293890a-4347-48bb-80c6-1a3f7b36ff6b</t>
  </si>
  <si>
    <t>a007d5d4-7b3e-41a3-a389-3d5e3269b155</t>
  </si>
  <si>
    <t>8b375ea1-8de3-46ed-b917-a7974288a577</t>
  </si>
  <si>
    <t>0bc41bc8-48a2-4998-9f1e-d85c30d6cd8c</t>
  </si>
  <si>
    <t>06b60593-0862-4d79-8eb8-adf3e8099958</t>
  </si>
  <si>
    <t>975e2bd7-7c5a-4e08-b9c6-0800f51f588f</t>
  </si>
  <si>
    <t>bcd74214-b047-488b-81fa-9228d9ff83dd</t>
  </si>
  <si>
    <t>6743aa2e-14f8-49b0-855d-bda2602c27fb</t>
  </si>
  <si>
    <t>ea487649-ce9e-4789-9ff1-d83cf0127fd2</t>
  </si>
  <si>
    <t>20fafee5-976d-4cfd-886e-7e2d5f58d523</t>
  </si>
  <si>
    <t>52b01340-868e-4fd9-ad36-042d031869a0</t>
  </si>
  <si>
    <t>Муниципальное образование Плодовское сельское поселение</t>
  </si>
  <si>
    <t>c1d5303d-0baf-4279-9c66-1a5488b4fa4d</t>
  </si>
  <si>
    <t>ea371a3b-8d40-44cc-a3fd-893658905bf4</t>
  </si>
  <si>
    <t>b1d80130-a56e-4f4d-8cd3-7d4583a2c91f</t>
  </si>
  <si>
    <t>41cd5781-e1d7-4eae-b359-e22b6bd5f74a</t>
  </si>
  <si>
    <t>adb0fa85-9e58-46ef-8fbd-573d238d4e8d</t>
  </si>
  <si>
    <t>40c413ab-9347-405d-bc3d-be4cd30a3804</t>
  </si>
  <si>
    <t>e5c5b31b-4803-43d8-a023-4e39a3b61b8f</t>
  </si>
  <si>
    <t>04628ab0-4203-4a27-a163-198bdb975e96</t>
  </si>
  <si>
    <t>a4231b82-0b0a-4520-b7ea-a66378f34e7e</t>
  </si>
  <si>
    <t>1997a11f-01f2-4cd7-a93f-2147ce952411</t>
  </si>
  <si>
    <t>123601f3-22be-486d-bbd1-8bd7cf72276b</t>
  </si>
  <si>
    <t>5899e83d-8e5d-4172-b44a-9ab05a91e677</t>
  </si>
  <si>
    <t>Муниципальное образование Раздольевское сельское поселение</t>
  </si>
  <si>
    <t>e7fb4cdb-b0d5-43c8-a25b-b37afa6fedf5</t>
  </si>
  <si>
    <t>b0d332c6-d197-425d-b737-02351765573f</t>
  </si>
  <si>
    <t>90808a9e-2441-44ea-b47b-23e049a63f55</t>
  </si>
  <si>
    <t>b3b17126-6bbf-4d1b-b1d5-d1c960921efd</t>
  </si>
  <si>
    <t>С. Павлово, ул. Быкова, д. 21</t>
  </si>
  <si>
    <t>a0ee496c-a240-4f9b-bf5f-a7c4764c219f</t>
  </si>
  <si>
    <t>245e0e1d-25c2-4149-8adf-edb23b7fb529</t>
  </si>
  <si>
    <t>061dd4fc-a612-42d7-8034-af3118d5b654</t>
  </si>
  <si>
    <t>537374cb-1ba1-4281-a5b8-ae8ae2da0e6b</t>
  </si>
  <si>
    <t>a511a355-b364-4201-95ab-e07c8ce44ade</t>
  </si>
  <si>
    <t>825b5fbc-83e0-4135-9326-8c77cbd4e5de</t>
  </si>
  <si>
    <t>8d579ecf-025f-4cb1-975b-da943d343afd</t>
  </si>
  <si>
    <t>c3088c99-fa8e-4248-be9d-8fb535708cfa</t>
  </si>
  <si>
    <t>56a812e9-5303-467d-b992-4508769604b3</t>
  </si>
  <si>
    <t>7d9afcdd-156d-4e85-8dcd-fe4750012dd3</t>
  </si>
  <si>
    <t>1f215202-c6c8-44ed-bba3-b7bf5c482acb</t>
  </si>
  <si>
    <t>525a71d4-e283-4999-9599-048fd3783c54</t>
  </si>
  <si>
    <t>e7689cfe-84b8-4250-9016-d227787aced1</t>
  </si>
  <si>
    <t>420071d6-934e-41b1-9b79-51ed31baee92</t>
  </si>
  <si>
    <t>5632047c-74d5-44e8-b1a9-196377f07427</t>
  </si>
  <si>
    <t>277f08e7-7833-47f2-b399-61270cb4b1d8</t>
  </si>
  <si>
    <t>30fbb242-60d2-4056-86dd-32e5f448359e</t>
  </si>
  <si>
    <t>С. Никольское, ул. Меньковская, д. 2</t>
  </si>
  <si>
    <t>a1556b11-347b-4144-aca5-7060de0e76d8</t>
  </si>
  <si>
    <t>2c4359ab-49be-4f68-8a3d-04b1358a9184</t>
  </si>
  <si>
    <t>ed97cb5e-1328-4b98-8ed1-f8fb026b800c</t>
  </si>
  <si>
    <t>ba153736-0c32-42c5-9995-80ac59299a8e</t>
  </si>
  <si>
    <t>f3ff940e-9a5d-4450-a1ce-4b01ffdef28d</t>
  </si>
  <si>
    <t>4d2f2a4d-78a3-436e-90a2-bd4accf2d3f2</t>
  </si>
  <si>
    <t>b633d943-3de7-4626-a466-d45153c74aa9</t>
  </si>
  <si>
    <t>ee698787-eae0-4c29-a588-0f0058563407</t>
  </si>
  <si>
    <t>b117df34-8f1f-41eb-b44a-f77aee1f34f6</t>
  </si>
  <si>
    <t>1d92da31-9f64-4bbb-b8f3-3b76d479225c</t>
  </si>
  <si>
    <t>afd053d7-cf3d-4e79-9fe9-c24e36eed789</t>
  </si>
  <si>
    <t>7f5a7ffa-d2fd-459a-81b1-ce5faed52eea</t>
  </si>
  <si>
    <t>091ce948-a1cd-4680-bc8b-a2143c96f74f</t>
  </si>
  <si>
    <t>5515ed02-a656-4c18-b1d6-e5a895ae64c7</t>
  </si>
  <si>
    <t>0ff69dfb-d8b0-4628-99a5-0991e5d4c730</t>
  </si>
  <si>
    <t>22e231ad-deca-4b2f-ba8e-8d591790bb1a</t>
  </si>
  <si>
    <t>97c49f84-76d4-40dc-ada0-96f7a1287286</t>
  </si>
  <si>
    <t>п.Красава, ул. Комсомольская, д. 9а</t>
  </si>
  <si>
    <t>9fc19a49-c84d-48a9-be1d-1c26581999ad</t>
  </si>
  <si>
    <t>9cc63301-9778-4758-8604-6a34810a5d92</t>
  </si>
  <si>
    <t>5828d4bf-4678-4967-b6c2-4c0b48c15403</t>
  </si>
  <si>
    <t>345cb756-128a-4664-9c41-349e5e7c79a2</t>
  </si>
  <si>
    <t>f4a929c2-16d6-47ec-970e-4aec40ecd17d</t>
  </si>
  <si>
    <t>65af82b6-66a7-4794-b276-7a324838232e</t>
  </si>
  <si>
    <t>e5686c1f-229c-4162-9a3b-26cd7fe509d6</t>
  </si>
  <si>
    <t>75a1a009-81c7-401d-af0d-d8980acb5e51</t>
  </si>
  <si>
    <t>c5cff91d-24a5-489a-8520-857c07248efb</t>
  </si>
  <si>
    <t>be3d6c0a-cac9-4303-8367-1012b68602f4</t>
  </si>
  <si>
    <t>53526406-00ae-464d-9179-deb40d0d64a8</t>
  </si>
  <si>
    <t>371e5838-5b16-4a06-aa9e-d91c316957e3</t>
  </si>
  <si>
    <t>Муниципальное образование Рябовское городское поселение</t>
  </si>
  <si>
    <t>795330fb-aec1-4d46-bf0c-09753dc74063</t>
  </si>
  <si>
    <t>6387c694-b158-417b-9e9e-a99e10cb6891</t>
  </si>
  <si>
    <t>a6e9fcfd-9960-40d3-a7d3-d5c79691fda9</t>
  </si>
  <si>
    <t>98751051-74ee-4734-a553-c4e25c3b4f26</t>
  </si>
  <si>
    <t>916c61e0-0d8a-41da-84cf-620dedef8d8c</t>
  </si>
  <si>
    <t>75f9c9ac-8f7b-4c5f-8f2e-aa2ac2bad06d</t>
  </si>
  <si>
    <t>49f54458-b5b1-4dc6-a0d6-5f7ad92873a4</t>
  </si>
  <si>
    <t>923a7004-6968-459b-a565-4581ce3c517f</t>
  </si>
  <si>
    <t>f03a2d9f-fa9b-4890-8436-3ec9cf56d5d1</t>
  </si>
  <si>
    <t>2dc09fe9-4b4e-4ed1-854b-16e9bbff6064</t>
  </si>
  <si>
    <t>4472ec54-dfdf-4113-b8b6-5e419e15cc29</t>
  </si>
  <si>
    <t>bb0602cf-e8a5-49f7-80c7-885bcc539299</t>
  </si>
  <si>
    <t>85fe05a4-d287-455f-a7cd-ae9f2e94140a</t>
  </si>
  <si>
    <t>655a3c03-c3e9-4dc4-98de-572f7b43a985</t>
  </si>
  <si>
    <t>95174aa9-6b5e-433c-a3ff-168828e5c926</t>
  </si>
  <si>
    <t>f68a339b-54e5-4f7a-bb0e-f5cceaeba635</t>
  </si>
  <si>
    <t>dde2560a-3abc-4cde-bfaa-2abe318ed92a</t>
  </si>
  <si>
    <t>Муниципальное образование Приладожское городское поселение</t>
  </si>
  <si>
    <t>1c50fad9-c2a4-4384-83e7-f7f50a4e9903</t>
  </si>
  <si>
    <t>1f4ca961-010d-480d-843a-90d8f14d3ab9</t>
  </si>
  <si>
    <t>b4d611ab-a723-4aec-ac08-339d76bb1226</t>
  </si>
  <si>
    <t>8c357282-4aca-40b4-965f-3b6b7141a396</t>
  </si>
  <si>
    <t>c1d7ab65-5686-468f-9f50-1759aa00abf8</t>
  </si>
  <si>
    <t>16b39725-a0dd-4dcc-af83-340ae78b6f31</t>
  </si>
  <si>
    <t>0c375800-6cda-4526-a365-e98846ef5dab</t>
  </si>
  <si>
    <t>652c9bad-dd19-44cc-af50-9ed70875f150</t>
  </si>
  <si>
    <t>2614d5a2-bd65-4f96-a14f-61fc54ab1c6c</t>
  </si>
  <si>
    <t>84b354fe-594f-4ff8-aaaf-e330256543d6</t>
  </si>
  <si>
    <t>9e3eb47d-1d03-4b52-a2a3-d18f750ad39e</t>
  </si>
  <si>
    <t>a3665333-d722-4257-8ee8-5fae73779fc9</t>
  </si>
  <si>
    <t>9e368911-b521-4768-9c96-3607597c1b09</t>
  </si>
  <si>
    <t>f4ce7f09-adb0-47fe-bc33-c913c4b34140</t>
  </si>
  <si>
    <t>fb61fc1a-1a1f-4580-834e-e353e84d9358</t>
  </si>
  <si>
    <t>37d2383b-4d41-4b19-a8e9-b87b54668e0d</t>
  </si>
  <si>
    <t>309346be-0f2d-4196-a375-919fd32be731</t>
  </si>
  <si>
    <t>d78e27e0-1187-419b-964b-659a0e6026ed</t>
  </si>
  <si>
    <t>3f7710f4-0070-425d-b5e7-7ead388999ce</t>
  </si>
  <si>
    <t>4bb18961-a8ec-4434-ae09-8afdfab319f8</t>
  </si>
  <si>
    <t>f26d46a6-a4c0-444e-b376-622735dd13fc</t>
  </si>
  <si>
    <t>8c1b49c9-52b0-4f13-8063-7430566d2a96</t>
  </si>
  <si>
    <t>dba6c43b-38e6-4960-898d-cb4c7f437df0</t>
  </si>
  <si>
    <t>353a8f57-b006-44bd-9d30-a60bb18888b1</t>
  </si>
  <si>
    <t>175edd3b-5086-47d4-927b-df0135b7e251</t>
  </si>
  <si>
    <t>ee89cf92-77a6-4a7a-afc6-37d889d5aca0</t>
  </si>
  <si>
    <t>8395a87a-d9f4-4a05-9f4e-fe121b21c6c0</t>
  </si>
  <si>
    <t>2fce2c69-c32e-4d14-a5df-42ec14042658</t>
  </si>
  <si>
    <t>925b15a8-5cc2-404e-9ef1-73fbc4bcc62a</t>
  </si>
  <si>
    <t>9fc72e9a-770a-414f-844d-1ed643f40575</t>
  </si>
  <si>
    <t>02d03a21-aa30-4a77-b233-1e7514df52b8</t>
  </si>
  <si>
    <t>cd2ac721-60b3-4864-8d72-568c2d4a1560</t>
  </si>
  <si>
    <t>2db5e7d9-9004-4201-bbf1-9f029192e123</t>
  </si>
  <si>
    <t>39bf4a95-4f5c-4b78-bd5e-35bf660e2bef</t>
  </si>
  <si>
    <t>449d03ed-1270-41c8-ae12-616cb449acb5</t>
  </si>
  <si>
    <t>372df8e8-60ef-4a74-9e30-c6a13b0fefe5</t>
  </si>
  <si>
    <t>5ca47d58-afda-4ee8-8e72-bfea1845ee37</t>
  </si>
  <si>
    <t>194fc2d2-1890-462a-9bf4-465f3dfd06de</t>
  </si>
  <si>
    <t>Муниципальное образование Лаголовское сельское поселение</t>
  </si>
  <si>
    <t>b604cc53-6864-45fd-bc19-73cd43036ece</t>
  </si>
  <si>
    <t>32798f94-ec18-4a71-904c-e0576a08f191</t>
  </si>
  <si>
    <t>e2be8fc5-7d39-494b-b2f9-98909ee9d579</t>
  </si>
  <si>
    <t>3d2bf5b9-6bf7-471a-a045-f89adaa017c4</t>
  </si>
  <si>
    <t>68d64947-c414-4011-84b5-d9a3885c15f3</t>
  </si>
  <si>
    <t>8f28b348-4d49-4ef1-99a2-f3cb89dc0d93</t>
  </si>
  <si>
    <t>1f1d101a-960f-4346-8f42-3be8b5896146</t>
  </si>
  <si>
    <t>1580e38c-d3a0-400f-b3bf-a902a7f42b74</t>
  </si>
  <si>
    <t>06aa760d-22e4-4740-ba96-00c0877bdf46</t>
  </si>
  <si>
    <t>7af3a69f-94e8-4bc2-9553-ea6615f7fe1b</t>
  </si>
  <si>
    <t>cd438d47-863a-4a8a-a345-c1919b7e2f51</t>
  </si>
  <si>
    <t>Муниципальное образование Путиловское  сельское поселение</t>
  </si>
  <si>
    <t>С. Путилово, ул. Братьев Пожарских, д. 17</t>
  </si>
  <si>
    <t>7b5b7e2d-9d84-45e3-9a55-2125384d9a17</t>
  </si>
  <si>
    <t>5436e6c9-0653-418d-8881-2645b9517ed1</t>
  </si>
  <si>
    <t>0ab268d2-4041-41ca-9b27-3d258c2cb3c8</t>
  </si>
  <si>
    <t>c9cbbb6a-d607-45f6-a53c-315f7bbd0c08</t>
  </si>
  <si>
    <t>257b0925-333e-447a-97ec-0383c9e22908</t>
  </si>
  <si>
    <t>6b54953b-897c-4f34-8c24-40570f47d316</t>
  </si>
  <si>
    <t>38e9a939-e531-46ba-bfc6-477aa3eed260</t>
  </si>
  <si>
    <t>bb1100a6-7879-4b88-a95e-b0c34c43f17b</t>
  </si>
  <si>
    <t>6bd91075-9471-4aa4-bb05-1173fe9f165a</t>
  </si>
  <si>
    <t>90ae5502-164f-4bb0-89e1-3bf722e122f1</t>
  </si>
  <si>
    <t>178dab1f-db8e-4aa0-8e10-6befcd4b62f3</t>
  </si>
  <si>
    <t>094c9ab1-d81e-43aa-bbf6-1a07d2c72968</t>
  </si>
  <si>
    <t>bc72d126-878b-4a58-bd40-e9b5c99ce37d</t>
  </si>
  <si>
    <t>61aab6e9-7a50-418d-bdbd-e03e8023fa29</t>
  </si>
  <si>
    <t>4601e4a8-4a15-44e4-a76d-bd758837926e</t>
  </si>
  <si>
    <t>23c85c19-9d47-4295-a4d9-32dec588e512</t>
  </si>
  <si>
    <t>12a65c78-7f0c-4145-8e24-5136777672ab</t>
  </si>
  <si>
    <t>00312b4f-58cd-41cc-aae2-f55b154378d2</t>
  </si>
  <si>
    <t>3d45239d-5f7f-46f1-af9c-a8d38c4f1969</t>
  </si>
  <si>
    <t>36563ce0-4b4c-412c-8828-358816600c8c</t>
  </si>
  <si>
    <t>a49247cc-aa09-4ead-9327-e027ae58f43a</t>
  </si>
  <si>
    <t>8640968a-786a-41ac-8b64-9f883e795a8b</t>
  </si>
  <si>
    <t>7832d086-7330-40a1-91e6-212da6392287</t>
  </si>
  <si>
    <t>3bc1b80c-db47-4d68-8298-4b8d45fa4f6e</t>
  </si>
  <si>
    <t>ba17e1ae-9973-443c-a545-ccc8320fb6a7</t>
  </si>
  <si>
    <t>8f5f453a-e861-4e40-b294-7fbc792988ba</t>
  </si>
  <si>
    <t>0b153e34-1ea9-40ac-a488-86f67d518b73</t>
  </si>
  <si>
    <t>a0cd2875-f744-471f-9014-0cabb518e225</t>
  </si>
  <si>
    <t>4015a7a9-ffa0-4c83-9957-0aa6d1937708</t>
  </si>
  <si>
    <t>95bbbcca-349d-4f91-83db-aadff909261f</t>
  </si>
  <si>
    <t>10e4e4c1-58df-4476-b7c0-99758529fb06</t>
  </si>
  <si>
    <t>1cb8fa98-a471-42e5-9b80-ef670524f405</t>
  </si>
  <si>
    <t>93d2c32b-03eb-49fd-80b0-093d0206a7f6</t>
  </si>
  <si>
    <t>0ec3b4e7-6ec6-4d75-8e6a-9d23950e7b71</t>
  </si>
  <si>
    <t>3744215e-4b19-4aa2-9254-368afd1b6ed2</t>
  </si>
  <si>
    <t>b89b165d-90e7-4d7e-bbe5-a035ae3c3748</t>
  </si>
  <si>
    <t>8a5237bd-4d9e-43da-8770-10d5d26b55f8</t>
  </si>
  <si>
    <t>eacccf5b-8fb9-4038-a5b1-a687222dffab</t>
  </si>
  <si>
    <t>e7c1803f-162c-4b23-ae9c-d0aeebdca74c</t>
  </si>
  <si>
    <t>03b08a56-17dd-4166-8187-ea492b2c5ff9</t>
  </si>
  <si>
    <t>8d9db85c-529c-4f37-a78f-ea006b2c3d94</t>
  </si>
  <si>
    <t>e96dfb9d-78bc-4386-a066-a8a96a01867f</t>
  </si>
  <si>
    <t>bbc99aeb-6fa9-40d3-8514-aab1c0c8fe7d</t>
  </si>
  <si>
    <t>6881660e-5e16-40ef-8206-5c9146094875</t>
  </si>
  <si>
    <t>e56f7901-bccc-482d-9c21-a5ed53c2b813</t>
  </si>
  <si>
    <t>1d551513-1c51-4825-b305-15eeb3c82ebf</t>
  </si>
  <si>
    <t>34736428-62f7-4518-a151-df9f22b7bd3e</t>
  </si>
  <si>
    <t>84e2c812-6c74-4706-a810-18f4c3b13c62</t>
  </si>
  <si>
    <t>7cfaa4ca-d6a4-4747-84e6-74ed57a11690</t>
  </si>
  <si>
    <t>c647b8f7-4c68-475d-bbe4-b0b0f4fe1236</t>
  </si>
  <si>
    <t>5b0147ec-ff93-49d9-8f46-df785895f4c9</t>
  </si>
  <si>
    <t>3ead8de5-9547-4346-87cc-0bda5458d6b0</t>
  </si>
  <si>
    <t>f03fa54c-3698-44fc-aa6b-ebd07b46f0f5</t>
  </si>
  <si>
    <t>cf3c24a9-0a16-404d-b711-27464a72afb5</t>
  </si>
  <si>
    <t>e8db86ef-f73a-4f8f-b2ba-3e5024d02796</t>
  </si>
  <si>
    <t>c95c10d8-960a-4cbc-82cc-463f0adbc414</t>
  </si>
  <si>
    <t>1b0fad51-712e-41f5-84f6-6b30b8128da6</t>
  </si>
  <si>
    <t>5531823f-0ab3-4e9c-8825-dacc635d14cc</t>
  </si>
  <si>
    <t>e61da078-4823-4443-baf7-d893f2518ec9</t>
  </si>
  <si>
    <t>d41f80ae-1427-415e-8381-52810bf3bca7</t>
  </si>
  <si>
    <t>aaf52e1d-a04d-4415-a338-043cc36de2c0</t>
  </si>
  <si>
    <t>c6f40111-4b8b-4314-889f-32ed42e7add5</t>
  </si>
  <si>
    <t>dbc989a0-626c-45d4-bd28-ee1a68d6cb4c</t>
  </si>
  <si>
    <t>de604222-cfc0-47e7-a828-fc7a7718e2a1</t>
  </si>
  <si>
    <t>b3cf1adb-51cf-49b1-8e64-8257616a9bf6</t>
  </si>
  <si>
    <t>0e670be2-8116-40f3-9a41-3e6d419c2b01</t>
  </si>
  <si>
    <t>e3921672-c2dd-4f7c-9a7e-cf0fae426479</t>
  </si>
  <si>
    <t>e91a7647-17bd-4768-8008-7b9fd90fa045</t>
  </si>
  <si>
    <t>c1e1e7e8-01ca-4a73-894a-8d2de9cd0b3b</t>
  </si>
  <si>
    <t>aea0e4b6-d5e8-4a53-8b35-fbfd6c09bab4</t>
  </si>
  <si>
    <t>88be7fa9-71d0-4afd-94db-3b486e6f4140</t>
  </si>
  <si>
    <t>811d7e6b-7e12-41e0-a74d-612756cfef80</t>
  </si>
  <si>
    <t>Муниципальное образование Ям-Тесовское сельское поселение</t>
  </si>
  <si>
    <t>1ca830a8-a584-4d5e-b0a5-db893764aa05</t>
  </si>
  <si>
    <t>70c67ebd-469e-4f9a-ae7b-c65d44557fdf</t>
  </si>
  <si>
    <t>a3ba1626-a075-4f73-b045-a52e6b796f65</t>
  </si>
  <si>
    <t>85a33109-c627-4d8b-ab89-a07d355f61de</t>
  </si>
  <si>
    <t>8b1af478-878e-4ab3-8382-5b1758af6fcc</t>
  </si>
  <si>
    <t>4a962cd3-2f4c-451d-b7e4-90012c94ef77</t>
  </si>
  <si>
    <t>e3328572-0cb1-45b4-9005-7bab4aac5f92</t>
  </si>
  <si>
    <t>4ec4778e-cd9a-45b3-a2da-62b5acba22b1</t>
  </si>
  <si>
    <t>5b5cfc61-1e06-43ec-8015-fc7477d258f0</t>
  </si>
  <si>
    <t>05e3890e-0000-4cec-bc35-ed0a2cb49eb6</t>
  </si>
  <si>
    <t>440aacc0-331f-4873-a4f3-d434c334f165</t>
  </si>
  <si>
    <t>1409db54-6775-45db-a5ca-c518ccba9a79</t>
  </si>
  <si>
    <t>f7732c05-baad-49b7-ae4f-3ad5cb2d2236</t>
  </si>
  <si>
    <t>397174d6-fb43-44e5-926c-ee16ca6ba4fa</t>
  </si>
  <si>
    <t>8ff333e0-32c6-4580-a575-ac95a9366322</t>
  </si>
  <si>
    <t>af22868f-2e0e-4460-b95b-a6fa9365641c</t>
  </si>
  <si>
    <t>0b7589ec-e00a-4565-a82c-064d81b85608</t>
  </si>
  <si>
    <t>4c784ddd-b1a4-48e1-bfab-d1c7751bd1d4</t>
  </si>
  <si>
    <t>29a3ae2b-7775-409d-98a2-30139abbd665</t>
  </si>
  <si>
    <t>С. Павлово, ул. Быкова, д. 21б</t>
  </si>
  <si>
    <t>3eb6acb6-ab55-439d-9ccf-e404196e076f</t>
  </si>
  <si>
    <t>b7f63a0f-ae63-480a-8bf4-82efb553cfec</t>
  </si>
  <si>
    <t>4e6dc054-573c-4b89-9b21-8b6c638647c9</t>
  </si>
  <si>
    <t>1e496507-03f4-4be2-9f6d-d9e391879e83</t>
  </si>
  <si>
    <t>3b311577-2aba-4033-aac7-753d12219161</t>
  </si>
  <si>
    <t>4d637a78-ba87-440b-8a68-b045d5b03fd7</t>
  </si>
  <si>
    <t>f99a884b-f6a9-4bc5-97af-fc5d8b68faff</t>
  </si>
  <si>
    <t>61f17c49-4b08-4a45-9f9e-4ef02dce4a58</t>
  </si>
  <si>
    <t>224c5da5-91b8-4064-8bd5-425acb0a5888</t>
  </si>
  <si>
    <t>0bd9e747-82a0-4e5f-bdc9-285f474acc72</t>
  </si>
  <si>
    <t>33f7b2f7-528f-426b-a45c-5e8ef134c66e</t>
  </si>
  <si>
    <t>d5554c55-c034-4f71-b9f2-7ead2990a4aa</t>
  </si>
  <si>
    <t>С. Павлово, ул. Быкова, д. 19б</t>
  </si>
  <si>
    <t>1d4a970c-fb68-4dde-8f06-25fb0a24f027</t>
  </si>
  <si>
    <t>66f05f92-107d-4dd9-acf1-47fda3ee8d3c</t>
  </si>
  <si>
    <t>e11b8adc-2110-4b4f-a8fc-e4d1bae59a76</t>
  </si>
  <si>
    <t>e29e2736-5b82-4e43-9deb-6db7b67c5c33</t>
  </si>
  <si>
    <t>9a537b5d-6a98-4d21-a054-aeaeb95a4cdf</t>
  </si>
  <si>
    <t>585f5afa-e4f1-4f34-a68a-2f9e3b16c9ef</t>
  </si>
  <si>
    <t>b8a1773e-4bb1-46e6-8762-12b041d06d4a</t>
  </si>
  <si>
    <t>b2e0e819-21b6-4db9-93e0-801920621c71</t>
  </si>
  <si>
    <t>83a1cacb-10af-4406-8149-64a9daba424b</t>
  </si>
  <si>
    <t>1879398f-0bd2-4871-8f37-e4785dff0541</t>
  </si>
  <si>
    <t>5b062285-00e7-4359-87a3-8e263d9c6d2a</t>
  </si>
  <si>
    <t>e36f4e2b-b99d-42b2-803c-f55d77f0a744</t>
  </si>
  <si>
    <t>3418f6f6-1d54-435a-b85c-921546c3f5b1</t>
  </si>
  <si>
    <t>e55f9abf-be36-4512-b296-c028d830daca</t>
  </si>
  <si>
    <t>c66c1118-c7d0-4313-8fbf-9f3784a1bda4</t>
  </si>
  <si>
    <t>59080668-a00f-477b-99ce-2948a8d7a631</t>
  </si>
  <si>
    <t>c27fc9b8-c3e1-42c1-894b-8fbe7e4b9aeb</t>
  </si>
  <si>
    <t>f38cb039-521c-48a3-b5c3-4e6c8c27bf9c</t>
  </si>
  <si>
    <t>94b7ee05-3a62-497b-8655-259e4befcbf6</t>
  </si>
  <si>
    <t>19dcb15d-61bd-4dd4-b3c0-6f516a358279</t>
  </si>
  <si>
    <t>тер. Волочаевская, пр-д Семейный, д. 1</t>
  </si>
  <si>
    <t>0f3fbdb8-97e4-438f-913d-a56fdf226911</t>
  </si>
  <si>
    <t>1dfaedf9-a066-48b2-b078-b111d5f88c99</t>
  </si>
  <si>
    <t>8ecb401c-be3f-42ad-bf14-11cee3252b6d</t>
  </si>
  <si>
    <t>70b51432-008a-4a9b-b7f1-0ca4d12fd201</t>
  </si>
  <si>
    <t>Гп. Федоровское, ул. Центральная, д. 2</t>
  </si>
  <si>
    <t>f8115d81-88bf-472c-abb4-2c8b59d451ce</t>
  </si>
  <si>
    <t>3408b831-0a23-4c57-94d8-48e518784c74</t>
  </si>
  <si>
    <t>d949988b-7a2a-4e88-84e6-3f097c581c43</t>
  </si>
  <si>
    <t>4d002566-4a7d-4a35-b079-b40b20a45648</t>
  </si>
  <si>
    <t>ad2b5c9a-f101-4935-a2ca-9543744e5e4f</t>
  </si>
  <si>
    <t>db32b560-d30a-43b3-9193-49f5aba9693f</t>
  </si>
  <si>
    <t>36340604-c4aa-4f4e-a337-047d016c6279</t>
  </si>
  <si>
    <t>3137783e-f878-47eb-8aa5-eaea093229f8</t>
  </si>
  <si>
    <t>2ca52bda-931c-41bb-a710-9a5033e6d42e</t>
  </si>
  <si>
    <t>Гп. Федоровское, ул. Центральная, д. 3</t>
  </si>
  <si>
    <t>f6192ebb-d8ff-4e19-9f48-1f512c8d365e</t>
  </si>
  <si>
    <t>368b0305-aab5-470d-9f90-103b38b7fe0a</t>
  </si>
  <si>
    <t>dd5016cc-7873-4967-82cb-97b52305779f</t>
  </si>
  <si>
    <t>d4af853a-c735-40fc-80d3-0094dd8510ba</t>
  </si>
  <si>
    <t>333f17fd-1fbe-44e7-a8e9-b92d80c1915a</t>
  </si>
  <si>
    <t>dd3d60e7-7e68-455d-859c-01cfc53fb893</t>
  </si>
  <si>
    <t>91eb2de3-8d2f-4db4-9b02-761eced9d886</t>
  </si>
  <si>
    <t>52ab54c8-5c5b-4322-911e-ec59c1b5ba40</t>
  </si>
  <si>
    <t>ce25fb95-c527-46db-85ba-a5635ffb990b</t>
  </si>
  <si>
    <t>ae828c1c-4352-4f9c-a40f-aacea105f7cb</t>
  </si>
  <si>
    <t>d4a941ec-b1c4-4ea8-b221-ccc81471674f</t>
  </si>
  <si>
    <t>95280cc7-9522-409c-a1c8-6679bb77c079</t>
  </si>
  <si>
    <t>817c47fd-28c8-44c7-8a56-3709c791b00f</t>
  </si>
  <si>
    <t>48a92f4f-c13c-4f84-9c03-104d8ff2ca71</t>
  </si>
  <si>
    <t>a3938375-77cf-44ea-9c28-c6cadbd36341</t>
  </si>
  <si>
    <t>62ce72e7-0633-48b4-98c8-57c10d2e894a</t>
  </si>
  <si>
    <t>d9b7c97e-b1fb-4c98-9358-cee5c26f242b</t>
  </si>
  <si>
    <t>cc6bbd36-afaa-4bf5-983d-6a6a7d782f85</t>
  </si>
  <si>
    <t>fd5838f9-68a5-454a-a3ce-9772b44e0b66</t>
  </si>
  <si>
    <t>e0ac09f2-d290-4692-a998-32acb8ecce4f</t>
  </si>
  <si>
    <t>7d52dd3b-d124-414a-9914-c23ad24e8e96</t>
  </si>
  <si>
    <t>c087b5ef-6ae7-4418-bd10-eace224a444f</t>
  </si>
  <si>
    <t>5508abc2-e19c-4cea-a027-e56f331a4f0b</t>
  </si>
  <si>
    <t>2cb24ef0-b3bd-48f4-b0fe-59e7eccd4dbf</t>
  </si>
  <si>
    <t>25d9b592-35cc-433c-adfa-1c20e69ef141</t>
  </si>
  <si>
    <t>343f19ba-22ce-4972-8e90-030ab6451686</t>
  </si>
  <si>
    <t>a35aa43b-31be-411c-9ed7-7b8d5eccb037</t>
  </si>
  <si>
    <t>b0f37b6d-4125-40f0-8273-83116015596e</t>
  </si>
  <si>
    <t>66ce5d0e-895a-4a16-a71b-5e0d989838bc</t>
  </si>
  <si>
    <t>a1761e5f-4431-42cc-8b0b-8b6d6ddc48cb</t>
  </si>
  <si>
    <t>31b19fb9-f284-4566-bb6f-648951d5c526</t>
  </si>
  <si>
    <t>18f29104-ec71-492f-8e2a-62b99eb95814</t>
  </si>
  <si>
    <t>3acfef40-e614-4def-aa34-6421d7563493</t>
  </si>
  <si>
    <t>841d588d-44dd-4c66-8cbd-ee4a39f46a59</t>
  </si>
  <si>
    <t>db1afce6-95e2-45e6-98dd-e7fec8de7d32</t>
  </si>
  <si>
    <t>9bb8c7ac-4fd3-453b-9275-4984b93fb688</t>
  </si>
  <si>
    <t>5d060f10-54b9-4bb4-9df2-11ab943aeec0</t>
  </si>
  <si>
    <t>23ab21a5-3271-4cc3-b744-0e6813a9d788</t>
  </si>
  <si>
    <t>6f0f88ac-e1d1-4204-9683-a8c0a02638ce</t>
  </si>
  <si>
    <t>01beacc1-e521-4a55-9b68-e9670d6fc8da</t>
  </si>
  <si>
    <t>750d0913-d0a7-4e7e-8682-eda3750ca3b4</t>
  </si>
  <si>
    <t>32026a51-70de-475f-b45c-8d568201412d</t>
  </si>
  <si>
    <t>6f709fed-d286-433a-9b01-68f52dafddaf</t>
  </si>
  <si>
    <t>8abd894e-e68e-484a-b691-e8f02dae69fb</t>
  </si>
  <si>
    <t>71375a97-461c-4572-9e0a-be48504828b3</t>
  </si>
  <si>
    <t>1df30d42-4da6-4b60-ac18-4f6c3ecd7106</t>
  </si>
  <si>
    <t>2a9a31aa-490b-45b1-93a9-ed8329339761</t>
  </si>
  <si>
    <t>8e8d8052-6dd1-4c77-a260-32ffa6509217</t>
  </si>
  <si>
    <t>aed7de57-a4d8-428c-bb39-20a012353a1f</t>
  </si>
  <si>
    <t>e020dd59-0f25-4c89-a8c8-3f07a7651c9f</t>
  </si>
  <si>
    <t>bc4239a9-802b-4177-9688-eb99f62477d9</t>
  </si>
  <si>
    <t>f4d89447-3e2c-4708-885b-587b013a5807</t>
  </si>
  <si>
    <t>50069724-987f-4487-83c2-66eb124aa3b8</t>
  </si>
  <si>
    <t>a7b7524a-196c-4f4d-9743-3e5d9d8960b2</t>
  </si>
  <si>
    <t>b442559b-3226-4324-b9fc-0f6987993c0d</t>
  </si>
  <si>
    <t>4e132f72-76e9-43f0-99d1-ebf818a1b8aa</t>
  </si>
  <si>
    <t>21dd0d13-f3bb-4860-aea3-dc7ff47395f0</t>
  </si>
  <si>
    <t>0177ff6c-7ffa-4c7e-9f23-0f519e94761b</t>
  </si>
  <si>
    <t>603c2dcb-e617-451e-9b57-6bdfc2eebe39</t>
  </si>
  <si>
    <t>0cf2f2bd-69c0-4d45-b17d-08613738d213</t>
  </si>
  <si>
    <t>304f013b-31d4-41f4-a6ed-1ae116e33f60</t>
  </si>
  <si>
    <t>da8c0005-4674-46e5-a331-d851ddff1d24</t>
  </si>
  <si>
    <t>92211be8-ea5c-4dac-9ea8-6a0994684813</t>
  </si>
  <si>
    <t>fd42207a-f9f2-47c4-8539-a03a84a921a5</t>
  </si>
  <si>
    <t>e14a2ef1-880e-4839-b620-68da7cc73436</t>
  </si>
  <si>
    <t>73545fc2-8f14-44a0-9ec7-47be0edda600</t>
  </si>
  <si>
    <t>2e002253-eadb-4fbf-8abc-fbb9f3d479a2</t>
  </si>
  <si>
    <t>0f12cc37-86cd-4dfc-91c3-3baf6d05cbdd</t>
  </si>
  <si>
    <t>40343cd8-6fc5-484b-a4d5-e12671b622a5</t>
  </si>
  <si>
    <t>29c05ff4-785a-4143-b8b0-0cf2628b7f52</t>
  </si>
  <si>
    <t>465163fa-d27f-4873-a808-93823a0a516e</t>
  </si>
  <si>
    <t>4c4297a1-5601-4911-9206-5b0a13c22412</t>
  </si>
  <si>
    <t>8a45acfb-db58-475d-870d-ef7c79f3436c</t>
  </si>
  <si>
    <t>4c7f1b4d-ac42-436e-bb73-c3f36160382a</t>
  </si>
  <si>
    <t>608f29ad-09e0-4dd2-983e-fb06a15a31bb</t>
  </si>
  <si>
    <t>e909d98f-28d5-473e-8f29-c7462320d449</t>
  </si>
  <si>
    <t>ba2148ce-189e-42fb-8cba-17b0c59085c2</t>
  </si>
  <si>
    <t>0698f270-a3be-422a-bf11-23031c9edd4b</t>
  </si>
  <si>
    <t>3c41d6e0-5371-40f1-89e5-de6f9a3c2962</t>
  </si>
  <si>
    <t>228ada50-8de3-4f8a-99cf-d66e0a66c86b</t>
  </si>
  <si>
    <t>1761d93d-431c-48b6-9757-7a3f957ae89f</t>
  </si>
  <si>
    <t>0557b969-653c-4007-adee-344f4de75e4a</t>
  </si>
  <si>
    <t>33753432-7a35-47a4-93b8-119d64a2d876</t>
  </si>
  <si>
    <t>3a057b58-3270-47cb-8a01-b970a42e6fab</t>
  </si>
  <si>
    <t>f223ce76-0aff-48f1-921b-5423133ea64b</t>
  </si>
  <si>
    <t>59081cd0-9b1e-4d41-89e5-b06572621cd5</t>
  </si>
  <si>
    <t>44914e82-b121-4b54-91dd-e3c88b03b41b</t>
  </si>
  <si>
    <t>9d904c4f-8a19-4fc5-a812-304bcac7e722</t>
  </si>
  <si>
    <t>5a429788-e307-48d5-813c-28d0b87ebe60</t>
  </si>
  <si>
    <t>133fea3c-29e3-4c4e-97f4-1ab20269c2ad</t>
  </si>
  <si>
    <t>33b4062e-60ac-4c15-9820-b95ecaeeab58</t>
  </si>
  <si>
    <t>fd7d604f-27ee-43a3-b26a-45335ac75405</t>
  </si>
  <si>
    <t>0ac2f3ba-10b4-4817-a8cf-b9b34315c205</t>
  </si>
  <si>
    <t>3ee9e3cd-1757-468d-8e1f-7b768f32dabe</t>
  </si>
  <si>
    <t>4b7f79c4-312e-4cec-af0a-fe23364dd090</t>
  </si>
  <si>
    <t>9ad37d34-4671-4b1e-bfef-92521087b03d</t>
  </si>
  <si>
    <t>777a54c4-8a28-421c-806c-fb13df051723</t>
  </si>
  <si>
    <t>33f69aca-d28a-4944-a27b-8ff9e331a996</t>
  </si>
  <si>
    <t>a3d27da4-555b-49f8-be4f-a359f6080a11</t>
  </si>
  <si>
    <t>51f2d7a9-dd22-4252-8e38-3e6b17c0a5f3</t>
  </si>
  <si>
    <t>e875d822-1c44-4187-90d8-c40cd3ba19a6</t>
  </si>
  <si>
    <t>fdda73fe-e5d1-4f20-bc52-d968365f46e0</t>
  </si>
  <si>
    <t>beb39e52-5e75-4529-9360-a5d158794c07</t>
  </si>
  <si>
    <t>06fc1938-b13c-4767-b96a-2c6418d0168a</t>
  </si>
  <si>
    <t>34258f4d-1e3e-4672-b9d9-320dfa3ad4bb</t>
  </si>
  <si>
    <t>5333fa74-c795-4886-91bc-b28a90440276</t>
  </si>
  <si>
    <t>e59dd00a-fb39-4ecc-a51e-76aa0b3e7436</t>
  </si>
  <si>
    <t>1331b60f-09bc-44e1-a4dc-0ad2a4030d3a</t>
  </si>
  <si>
    <t>Муниципальное образование Пустомержское сельское поселение</t>
  </si>
  <si>
    <t>a30cd13a-0dad-4ddf-aeab-9fd87c65d806</t>
  </si>
  <si>
    <t>Муниципальное образование Ропшинское сельское поселение</t>
  </si>
  <si>
    <t>f66244df-fd2b-4850-8260-ec2e5c61b8f1</t>
  </si>
  <si>
    <t>d2352815-29d5-4d18-91b4-ba0a20a54a90</t>
  </si>
  <si>
    <t>c7b06421-8b81-41f4-a86f-c3c00483c194</t>
  </si>
  <si>
    <t>Муниципальное образование Ефимовское городское поселение</t>
  </si>
  <si>
    <t>С. Сомино, ул. Ярославская, д. 57</t>
  </si>
  <si>
    <t>1532d429-e9ef-4ac1-be7b-b6354287caf9</t>
  </si>
  <si>
    <t>0171d971-51a4-4034-9dbe-d50daacad9a2</t>
  </si>
  <si>
    <t>d4133873-c07f-40c2-ba31-b984fd8ae086</t>
  </si>
  <si>
    <t>28f7b36e-b982-44ff-a956-e791e1efabae</t>
  </si>
  <si>
    <t>67059fb1-cf5b-4409-8b0b-ffb10b436783</t>
  </si>
  <si>
    <t>ae4ef8bc-ec38-454f-bb99-eedc8c849fc2</t>
  </si>
  <si>
    <t>a43995e8-1074-49de-aa9b-edb349684de2</t>
  </si>
  <si>
    <t>de059f73-cfaf-42c5-8891-1114473370b1</t>
  </si>
  <si>
    <t>613cac70-3898-490f-9c13-154f7d913600</t>
  </si>
  <si>
    <t>С. Русско-Высоцкое, д. 7</t>
  </si>
  <si>
    <t>04497ce6-dc36-471c-99d0-9dafee747aea</t>
  </si>
  <si>
    <t>d38a42b8-e22a-47c9-a4d5-33775f3ca458</t>
  </si>
  <si>
    <t>8c63d11e-c136-4227-a79e-2e2d12977ad9</t>
  </si>
  <si>
    <t>e8c2dcd0-06ed-43b2-b934-95e843545912</t>
  </si>
  <si>
    <t>d6779940-c46e-46fe-87ce-91ed75a94ec4</t>
  </si>
  <si>
    <t>d8c6a1f2-9646-468a-b51c-5a6b6b6aed7e</t>
  </si>
  <si>
    <t>d089bd90-4bf5-42f2-bcc8-38d51e908db7</t>
  </si>
  <si>
    <t>9298bbed-63ec-46a2-8438-fc5066cf1227</t>
  </si>
  <si>
    <t>572dab7a-9bab-4086-a067-785695587603</t>
  </si>
  <si>
    <t>С. Путилово, ул. Братьев Пожарских, д. 22</t>
  </si>
  <si>
    <t>9fa66fc0-f7d8-44c3-8ded-8eedb9bd9de5</t>
  </si>
  <si>
    <t>fa79389f-9d97-473c-9d7c-e1f286f3a69d</t>
  </si>
  <si>
    <t>534504cf-fa5e-4510-a854-3300c7ee976e</t>
  </si>
  <si>
    <t>9adcfdb4-efa3-40ec-b935-ca745a7d81f7</t>
  </si>
  <si>
    <t>d85a47a9-e6d8-43cc-ba60-3d8a719bc22c</t>
  </si>
  <si>
    <t>80c35101-94b5-4268-9b2c-62d9caeead37</t>
  </si>
  <si>
    <t>e8b9a8eb-ff93-4c61-872a-70d67383e80b</t>
  </si>
  <si>
    <t>9985faa2-3a19-4b2a-a57f-c166c9397ef9</t>
  </si>
  <si>
    <t>c4115cd9-8fac-45a1-bb56-c1c3ac78abc0</t>
  </si>
  <si>
    <t>f95d7ebb-d6ff-47ee-8491-b71af56bb38b</t>
  </si>
  <si>
    <t>04991509-485f-4fe3-9a16-002c394147a2</t>
  </si>
  <si>
    <t>062cc198-6a5b-4494-8000-0015874d9b55</t>
  </si>
  <si>
    <t>eb7eaf0a-bf36-4985-b4c4-9f9d7608b6e5</t>
  </si>
  <si>
    <t>dcc1b1cb-8a0d-42c5-9983-c9ce6749d547</t>
  </si>
  <si>
    <t>fa222b43-d5ec-42aa-8b06-624f222565c4</t>
  </si>
  <si>
    <t>53b751a6-d37a-437e-83d7-6486ccdc1c08</t>
  </si>
  <si>
    <t>ae1a4a90-65a9-4bde-bb5b-4c0af31ed302</t>
  </si>
  <si>
    <t>079f0f1b-bce6-48e1-a736-eed3aff0c516</t>
  </si>
  <si>
    <t>e76ce4a8-5d3b-4147-a483-2450f613362e</t>
  </si>
  <si>
    <t>99069a0a-3065-426f-93ba-a55c66eb0e71</t>
  </si>
  <si>
    <t>d101c10c-2ad0-40cb-974a-b222f1139b9c</t>
  </si>
  <si>
    <t>2bd95f7c-2be0-4af9-85e1-a8ab4c780658</t>
  </si>
  <si>
    <t>90713687-4821-46bd-9453-8776e45ef76b</t>
  </si>
  <si>
    <t>c3a35c4d-2770-462a-819f-405e95d2e4fd</t>
  </si>
  <si>
    <t>2a1405a8-591b-4ced-a40f-a480a2d4e320</t>
  </si>
  <si>
    <t>95cb9787-c767-48a6-a2f8-be62a422707d</t>
  </si>
  <si>
    <t>cebc84be-3713-46e2-a55d-5f0b57845fa4</t>
  </si>
  <si>
    <t>5beced5f-28a9-42a2-8c86-7708e5f81ee3</t>
  </si>
  <si>
    <t>fccc6a50-3294-4efb-8016-002018690b35</t>
  </si>
  <si>
    <t>9f1fb490-53f4-4d5a-9d8b-50dd83ff77c8</t>
  </si>
  <si>
    <t>0e0875d6-c295-496a-b929-0eaf504681b8</t>
  </si>
  <si>
    <t>bddc95fd-4927-402e-b682-58afd2e9c12f</t>
  </si>
  <si>
    <t>3f753f51-1c17-4f5e-be9e-45887810d094</t>
  </si>
  <si>
    <t>668e7a9b-8690-4b89-908f-60de74249a1b</t>
  </si>
  <si>
    <t>2f29addf-ec12-4434-9ed8-4b18f9dad111</t>
  </si>
  <si>
    <t>6cc9752d-96d0-437d-9c2c-266dfceab404</t>
  </si>
  <si>
    <t>2b2f1e95-72ef-496d-9394-d5a01f9e64af</t>
  </si>
  <si>
    <t>91c17841-fd87-4da1-8840-97dbcf701389</t>
  </si>
  <si>
    <t>12882295-7d4f-42d6-9a6c-37cea3d4761e</t>
  </si>
  <si>
    <t>7631ec4e-803d-4cb9-bb5e-31518b3db4dd</t>
  </si>
  <si>
    <t>4c559e64-be51-452a-8538-5a017ff73f8a</t>
  </si>
  <si>
    <t>71e59413-4d3d-4781-bdf0-6f614c58080d</t>
  </si>
  <si>
    <t>c05927a9-f1ed-41b0-a770-99355aba08be</t>
  </si>
  <si>
    <t>6a570b84-7d6d-4a6c-9f27-220c249df041</t>
  </si>
  <si>
    <t>a5635a8e-0624-4f0d-8f2a-2448f57a6735</t>
  </si>
  <si>
    <t>80bb2c84-8acc-47ed-a360-01bef1a96894</t>
  </si>
  <si>
    <t>33e96f2b-a21a-4827-9caf-43abf160dd87</t>
  </si>
  <si>
    <t>1dbb4506-e03a-451b-99b4-e0541f08ad4c</t>
  </si>
  <si>
    <t>e7f874fb-50a2-419b-8352-fc8d8d9c4d3d</t>
  </si>
  <si>
    <t>152dec31-5d77-403d-bb21-b29758c42693</t>
  </si>
  <si>
    <t>5f165597-321d-4977-afff-76b578f1565c</t>
  </si>
  <si>
    <t>b5de8c09-e9fa-46a8-98cf-0723eda9e3f2</t>
  </si>
  <si>
    <t>d05f835f-ce61-4d71-b9eb-e276ccc1239e</t>
  </si>
  <si>
    <t>7cae80d7-2eda-4c3c-a373-81674fe495ae</t>
  </si>
  <si>
    <t>24b5308b-f5c1-4444-97cf-d879053baa5b</t>
  </si>
  <si>
    <t>e2bc1d93-004d-4dc8-be2f-aea8e4f4f52c</t>
  </si>
  <si>
    <t>f611f0d4-e902-490a-be1a-eaafda331882</t>
  </si>
  <si>
    <t>dace8ec5-67d2-481d-9bc8-685f2e7496fe</t>
  </si>
  <si>
    <t>dec334b3-3fd5-424f-8d03-b9729a694299</t>
  </si>
  <si>
    <t>99229a23-59d5-4fdd-97f2-ca828701a2c6</t>
  </si>
  <si>
    <t>9e780136-e5c2-454d-9f24-8ec1ad26752b</t>
  </si>
  <si>
    <t>5ac5fa1d-4e8f-4ad4-879b-a61eed48ba2a</t>
  </si>
  <si>
    <t>a6733f4a-1a89-4d5e-a53b-16410b5df0b4</t>
  </si>
  <si>
    <t>320c6dae-f18f-4128-a72d-aa30ca342654</t>
  </si>
  <si>
    <t>938f9aba-e1c7-475c-97bc-3a3ba893a3a9</t>
  </si>
  <si>
    <t>a8cb87a1-5ab7-456c-9e28-49ef6cccecd3</t>
  </si>
  <si>
    <t>6ce08c77-3c45-4599-a31a-67cefdb727e6</t>
  </si>
  <si>
    <t>682e1b35-8da3-46da-a571-ef2009697f70</t>
  </si>
  <si>
    <t>8e0a61e1-b2fa-4a35-8629-3dbb81250fa9</t>
  </si>
  <si>
    <t>a430385c-c29c-4486-973b-e87ce626fbfb</t>
  </si>
  <si>
    <t>0b8a3a16-026c-4d2b-af3e-b4c148bd965b</t>
  </si>
  <si>
    <t>4b86a860-3261-41fb-8941-d568dccb8cc0</t>
  </si>
  <si>
    <t>6ac45093-bf1e-4cf2-991d-8cba9c88483a</t>
  </si>
  <si>
    <t>cb38800f-632f-4c9b-8064-976d87f3806a</t>
  </si>
  <si>
    <t>c2441252-fd6c-4f94-b27a-297a8d227aae</t>
  </si>
  <si>
    <t>63920e0b-3562-4da0-9937-baa9265dfd5e</t>
  </si>
  <si>
    <t>4bee7f12-7a18-4298-bbb5-6ec914a99a21</t>
  </si>
  <si>
    <t>209c2205-d194-41d2-b87c-912e1b57083b</t>
  </si>
  <si>
    <t>41c9cd22-e352-425b-ba6b-7f22cd27d696</t>
  </si>
  <si>
    <t>23945b04-594d-4ad4-a566-74b43dda94c8</t>
  </si>
  <si>
    <t>56fb03a4-ea30-48b6-b00b-bd22a7391445</t>
  </si>
  <si>
    <t>6a226c47-c1d0-4dfa-871b-6da7965ab321</t>
  </si>
  <si>
    <t>d273e02e-45bb-48e5-a898-9622f3f4a7ca</t>
  </si>
  <si>
    <t>d8683e1c-8a81-4d35-a34f-95b2573f959a</t>
  </si>
  <si>
    <t>79347bdf-ad2c-4706-9665-f0e986a416d4</t>
  </si>
  <si>
    <t>e842a858-d5a6-4b40-8db3-da1708777628</t>
  </si>
  <si>
    <t>c7165b11-b68e-45f8-a102-dc10392aa7c8</t>
  </si>
  <si>
    <t>d227fa25-98a4-4d24-936f-6a8362b03fcb</t>
  </si>
  <si>
    <t>8f9a3b31-0fae-485e-92f7-409599c1b1c6</t>
  </si>
  <si>
    <t>7e7dbbaa-1dc0-4314-893c-329f848d3451</t>
  </si>
  <si>
    <t>3f0dcf26-e8ef-442d-b3ca-431980432642</t>
  </si>
  <si>
    <t>80e1230a-1b51-473d-b16e-0f89c2d2e2db</t>
  </si>
  <si>
    <t>b23fe215-fedd-4cff-87a8-3cfc1682076b</t>
  </si>
  <si>
    <t>c67e3bb9-c8f4-4a9e-8e0d-39d8da0824ca</t>
  </si>
  <si>
    <t>cbf9299c-2faf-468c-9713-1a03612238cd</t>
  </si>
  <si>
    <t>2f8f695b-f062-441c-b8d5-2dd40ff8d701</t>
  </si>
  <si>
    <t>2ddb291d-7624-435c-865f-b863d02422f3</t>
  </si>
  <si>
    <t>c0435f37-db06-49dd-9e7c-2145a80a8d7a</t>
  </si>
  <si>
    <t>d6bb5f1f-1bf9-45df-b8e2-2fdccd245855</t>
  </si>
  <si>
    <t>г. Тихвин, пл-ка Усадьба РТС, д. 2</t>
  </si>
  <si>
    <t>357459b8-1e0a-48b4-addc-1c8089d6e3f5</t>
  </si>
  <si>
    <t>5b641f2d-c8bc-4730-9ee5-c47f9bd33cd6</t>
  </si>
  <si>
    <t>aab83ca6-9202-498f-b767-1549ed2b1aed</t>
  </si>
  <si>
    <t>fdb47c9d-279f-460b-b8f1-61858155b910</t>
  </si>
  <si>
    <t>8561e6a5-4cc9-4dfd-a1df-39f2454ef324</t>
  </si>
  <si>
    <t>d024fae2-170a-4c0b-b5df-ba3112f66bb8</t>
  </si>
  <si>
    <t>e2d24845-f3f6-49d7-bc44-22c92a10db8e</t>
  </si>
  <si>
    <t>ef4730dd-989e-4105-9a4c-028d1932b316</t>
  </si>
  <si>
    <t>c2cceeea-1015-45a5-ac7d-7e4bf3ca6e15</t>
  </si>
  <si>
    <t>66bd0d61-0488-49c2-8dc1-2398871b5e35</t>
  </si>
  <si>
    <t>a099b5cd-59ca-43fa-b6ef-d3491980fff9</t>
  </si>
  <si>
    <t>630cadbd-e55d-4fef-8ebb-1d9814e68bd3</t>
  </si>
  <si>
    <t>c404541b-370a-402f-afed-ccea29b3e8b4</t>
  </si>
  <si>
    <t>232b395f-20e6-4158-ac12-347d9808a29c</t>
  </si>
  <si>
    <t>095ac865-e51d-4919-9cf8-26c6fb1078fe</t>
  </si>
  <si>
    <t>Гп. Федоровское, ул. Шоссейная, д. 14</t>
  </si>
  <si>
    <t>9c12ff9c-5a71-466f-bc2b-a0ecb52865d8</t>
  </si>
  <si>
    <t>d6f3d8bf-6ca7-4fe7-bee3-390f73d8973f</t>
  </si>
  <si>
    <t>652164ff-4d80-42f7-b2c8-e2e558736349</t>
  </si>
  <si>
    <t>cddca38c-97a7-4e51-85c5-e8461b062bbe</t>
  </si>
  <si>
    <t>df3eaebc-7139-4da8-a5ef-aaa2365e62cd</t>
  </si>
  <si>
    <t>a69d0776-e405-4f5e-9a80-4e2d5ab86be6</t>
  </si>
  <si>
    <t>08bf1f3f-88e2-4616-9b63-20f6de1f8a7e</t>
  </si>
  <si>
    <t>08fbdc67-d476-4c89-b650-bcc879fd8753</t>
  </si>
  <si>
    <t>8b1180b9-6801-47e2-a943-9cb7f50fc7cf</t>
  </si>
  <si>
    <t>e82aa261-5c47-4765-90ec-52bcbf16bb2b</t>
  </si>
  <si>
    <t>222158c9-711a-4861-8b7d-879779e6671d</t>
  </si>
  <si>
    <t>15d63f42-b416-4e2f-b94d-dededcc5dac4</t>
  </si>
  <si>
    <t>d9a4e976-08f8-43d0-93bc-205815d00f46</t>
  </si>
  <si>
    <t>e0af2369-a7c1-4c4f-b732-589c89dccde2</t>
  </si>
  <si>
    <t>Муниципальное образование Мшинское сельское поселение</t>
  </si>
  <si>
    <t>cd20fb1e-81c7-44c0-a3ee-b833444f589b</t>
  </si>
  <si>
    <t>Муниципальное образование Осьминское сельское поселение</t>
  </si>
  <si>
    <t>e9f6f98b-7245-4aaa-9e98-c012e979f736</t>
  </si>
  <si>
    <t>60bcdd52-d7ab-4b35-af1b-3f7b4ea9fdf1</t>
  </si>
  <si>
    <t>70d47255-5e39-4f4a-9d49-55ebb2a67982</t>
  </si>
  <si>
    <t>5642e787-d72c-438c-bf2c-dea873356295</t>
  </si>
  <si>
    <t>d5cda036-fbc0-4e9d-9395-0fa01ffd4e4e</t>
  </si>
  <si>
    <t>9b16c803-9051-4c4b-9fbc-37e210b42a70</t>
  </si>
  <si>
    <t>9fefc70e-838e-49de-b41f-f0bc4392e44b</t>
  </si>
  <si>
    <t>5569eb2d-4dbc-4517-b543-f282308682af</t>
  </si>
  <si>
    <t>a454bde0-b955-4c75-8b13-215865912764</t>
  </si>
  <si>
    <t>22847b30-9beb-4566-adfc-84b2689b58e1</t>
  </si>
  <si>
    <t>7400431a-aeca-4d11-a123-122204a87a9d</t>
  </si>
  <si>
    <t>27137f81-d199-4420-8d9b-3d64a31d7604</t>
  </si>
  <si>
    <t>9ac33047-e71b-4b4d-9e75-65f3ab0525df</t>
  </si>
  <si>
    <t>6d522d1a-089f-4490-be83-3aaa0c1feeda</t>
  </si>
  <si>
    <t>f1c11eac-2b7a-4b80-a664-599f60c1cea4</t>
  </si>
  <si>
    <t>b38c3ffc-16b9-4211-8e96-b18d50ddc6f1</t>
  </si>
  <si>
    <t>5649bfe1-3a8a-44ae-9b2b-cf1872c0ef6d</t>
  </si>
  <si>
    <t>4ce52380-d4c7-4b2c-a16c-09644c6a82eb</t>
  </si>
  <si>
    <t>c4f42e27-5035-4621-9ff7-e70437bd47ac</t>
  </si>
  <si>
    <t>ab93244a-19bf-4009-91e4-2313dcdd6065</t>
  </si>
  <si>
    <t>d15b8df2-599c-43e1-89ed-9956eb19da33</t>
  </si>
  <si>
    <t>30bbea83-ebcc-473b-85f1-06115279689f</t>
  </si>
  <si>
    <t>d6fbd581-b5f8-4adf-b0bd-93260e83f97d</t>
  </si>
  <si>
    <t>3e2c939c-25bd-40f4-a365-e3ab465b1288</t>
  </si>
  <si>
    <t>715169ac-caea-4286-8ba9-a0908e852914</t>
  </si>
  <si>
    <t>1d72e2a8-b8b4-4375-bd0d-9eaab3d081c3</t>
  </si>
  <si>
    <t>0e7853ed-4354-4700-8b0c-0d9457aeda0c</t>
  </si>
  <si>
    <t>2c8d96d9-ed5c-4cb8-b5b5-c501449a4c26</t>
  </si>
  <si>
    <t>cfc8b9e5-607f-48df-9dcc-f9a4922904b5</t>
  </si>
  <si>
    <t>b33b0a2a-5932-42d7-981b-bf074d538140</t>
  </si>
  <si>
    <t>c2d7fbd2-a6be-4096-b2b4-1e311b24b7fa</t>
  </si>
  <si>
    <t>993d4c74-a1e5-4c3c-a325-03228ef06e60</t>
  </si>
  <si>
    <t>03a3c19b-6e94-4bd3-92fc-3f6235cf54d5</t>
  </si>
  <si>
    <t>9795185d-c7b6-4b6e-a62b-b03cd774ab87</t>
  </si>
  <si>
    <t>6a7e7c4c-e3cc-403f-aca9-011af1dca373</t>
  </si>
  <si>
    <t>130d0e06-5a3e-47c0-972c-247978ec794d</t>
  </si>
  <si>
    <t>1888c25c-d39e-48ec-a52a-658d16237a07</t>
  </si>
  <si>
    <t>Муниципальное образование Котельское сельское поселение</t>
  </si>
  <si>
    <t>b9c4df28-68f8-44bd-b0ea-2176c0d6a422</t>
  </si>
  <si>
    <t>e02c836d-f0a2-4de7-83df-63e59dbf7567</t>
  </si>
  <si>
    <t>45369947-1c57-42d5-a7b1-1eeba052a659</t>
  </si>
  <si>
    <t>Муниципальное образование Лисинское сельское поселение</t>
  </si>
  <si>
    <t>18207eb5-fcdd-46a2-b9d4-8f9e9ebba784</t>
  </si>
  <si>
    <t>e1690730-caeb-42fb-aad9-28a4a0c90000</t>
  </si>
  <si>
    <t>3fc26500-cdbf-4020-ae85-3b00c6ccffc2</t>
  </si>
  <si>
    <t>dbf14551-ffb9-4b07-89d9-e18ee9bfde2f</t>
  </si>
  <si>
    <t>ba701bdd-107f-4195-8489-b17547fff18c</t>
  </si>
  <si>
    <t>5c57cd78-b44e-4ede-a91a-bd33730750e7</t>
  </si>
  <si>
    <t>beccf626-f80e-48dc-bee9-eccb3e006de2</t>
  </si>
  <si>
    <t>18c109d6-7775-4926-bd95-19186925cd85</t>
  </si>
  <si>
    <t>8a8f4d8a-02a7-4c2e-9c7b-b3e25ea8a904</t>
  </si>
  <si>
    <t>78160ca2-b8ea-4daa-ae18-542c0691d4aa</t>
  </si>
  <si>
    <t>Муниципальное образование Самойловское сельское поселение</t>
  </si>
  <si>
    <t>06e62616-b341-4c71-b76a-61aa60b4ad5d</t>
  </si>
  <si>
    <t>c5f0a11c-2fcf-4a32-8474-5eb4e9eb9b13</t>
  </si>
  <si>
    <t>a204241e-dea5-43d4-9306-2117616979e0</t>
  </si>
  <si>
    <t>0b9325d0-9a9e-47f2-9f4d-e99db4c8ce5f</t>
  </si>
  <si>
    <t>af0b2904-a3bb-4a2d-9688-532c7d440494</t>
  </si>
  <si>
    <t>da56da9b-c701-4bcb-a1e5-e4a93fa230df</t>
  </si>
  <si>
    <t>729dacbe-6dc5-4da8-a458-3f30defc4f6d</t>
  </si>
  <si>
    <t>4e433b2f-4d60-41cf-a25a-cf6e498466b2</t>
  </si>
  <si>
    <t>50c0a842-4882-4513-8091-45134ab30758</t>
  </si>
  <si>
    <t>e1bf4791-751d-483b-b76a-d064080770e7</t>
  </si>
  <si>
    <t>35261e59-b583-4442-a687-3c58eca95b5f</t>
  </si>
  <si>
    <t>ee4fbe7b-4ebf-4721-b85a-96be248bf33e</t>
  </si>
  <si>
    <t>b95d4e18-48f5-4abd-9edc-ba05b7ddaa23</t>
  </si>
  <si>
    <t>93de6d02-397e-4e50-bfec-c5696d78c370</t>
  </si>
  <si>
    <t>705c6f53-156b-4b4f-ad0f-08a919a72447</t>
  </si>
  <si>
    <t>b9b789da-d35b-4ae0-b15c-e143c0a0aa29</t>
  </si>
  <si>
    <t>67fdf3a4-a21c-4733-98ba-7c5b04b0f032</t>
  </si>
  <si>
    <t>c0f55d92-770e-49a4-a3df-3398b5c2b4ed</t>
  </si>
  <si>
    <t>f1eb52bc-8e99-44bf-874b-d4c7b10c84e3</t>
  </si>
  <si>
    <t>bd836620-1979-491f-a189-d524ce6d95a0</t>
  </si>
  <si>
    <t>968be054-9615-4451-947f-e8db87a1dad3</t>
  </si>
  <si>
    <t>c32b96fc-9388-43e4-8955-bd4272d039c5</t>
  </si>
  <si>
    <t>dce7085e-f63e-4742-a225-c16237c4b81c</t>
  </si>
  <si>
    <t>dba34f2a-c9cc-4839-a5de-fb8c6c79f365</t>
  </si>
  <si>
    <t>1e8e8d2b-6860-4e22-a65a-4ed59f64a352</t>
  </si>
  <si>
    <t>082c0709-9bd5-4ba2-8454-1cd2bff16935</t>
  </si>
  <si>
    <t>94903a15-fb93-4d1e-bf2a-1b55bbcdbf00</t>
  </si>
  <si>
    <t>8911d7b1-e208-4501-90a4-901e646b3346</t>
  </si>
  <si>
    <t>0edd067b-6098-4dd9-a339-73f7ed1f8256</t>
  </si>
  <si>
    <t>a90fe8a2-d3aa-49b3-9b8d-9dfd68205a6b</t>
  </si>
  <si>
    <t>966d2548-0154-42d4-82a8-a2efd3b048df</t>
  </si>
  <si>
    <t>9ef9d973-785f-4324-a3e6-6b231964b4e8</t>
  </si>
  <si>
    <t>ba4b9a8b-3bac-419a-a326-9e90dfe53ad1</t>
  </si>
  <si>
    <t>2f1d3ff5-6ca2-4796-8769-8c03a60872af</t>
  </si>
  <si>
    <t>8a9bde0c-5a36-435a-9d3f-571a3bd07304</t>
  </si>
  <si>
    <t>f5ad6759-3ce6-4aca-b507-2f3f28637576</t>
  </si>
  <si>
    <t>315466ba-dfa8-40b9-88de-1412b268bb9c</t>
  </si>
  <si>
    <t>7744c899-ff6a-4761-8920-e96ff41169f9</t>
  </si>
  <si>
    <t>97f8fb27-2570-456c-8d4e-c34e8c8a91f4</t>
  </si>
  <si>
    <t>72ce2356-0c65-4978-bb04-1855035a7919</t>
  </si>
  <si>
    <t>4926928e-0f63-4291-9449-2a75109169bf</t>
  </si>
  <si>
    <t>49b244f1-6b9a-49f3-905b-4686b91bdf83</t>
  </si>
  <si>
    <t>5e95f7a1-b325-4d92-8eb6-4877d95a1c90</t>
  </si>
  <si>
    <t>2a55ce75-3f6e-44fe-950e-24d8161eaa55</t>
  </si>
  <si>
    <t>г. Мурино, ул. Оборонная, д. 18</t>
  </si>
  <si>
    <t>a4995428-e897-49de-ae47-eac2ff2dd61f</t>
  </si>
  <si>
    <t>32fd9597-63be-450a-986f-c682530743fb</t>
  </si>
  <si>
    <t>afaef18e-24c6-400a-a9a0-a3f871c8f481</t>
  </si>
  <si>
    <t>b82a99fc-5931-4cdb-8c7b-ec029ea0275d</t>
  </si>
  <si>
    <t>2be7c21b-1147-4564-8a31-49d4fbf0ed19</t>
  </si>
  <si>
    <t>d4391a1d-59f4-4977-9a66-9196a4d52799</t>
  </si>
  <si>
    <t>0a66157d-d55c-48a5-b11c-b050a69b3c4e</t>
  </si>
  <si>
    <t>5e704d27-b158-4a64-94e0-85056834238d</t>
  </si>
  <si>
    <t>512f8417-1b30-40ff-b550-3518a008ea0a</t>
  </si>
  <si>
    <t>d48c229e-6db6-4274-8346-15f5000fa284</t>
  </si>
  <si>
    <t>bcb5e252-a556-4d9f-8deb-711dbd98e722</t>
  </si>
  <si>
    <t>835987d7-40dc-4953-92a6-d449589b9719</t>
  </si>
  <si>
    <t>40e26554-0a8f-4fbe-8283-85a9cb657cad</t>
  </si>
  <si>
    <t>a8ae049d-e76a-4f66-833b-2bb597e22f74</t>
  </si>
  <si>
    <t>00ad9a69-15e0-4b60-a1e3-de00a2df63c5</t>
  </si>
  <si>
    <t>3a4875ff-92a5-4cab-9039-006e8e1c93ab</t>
  </si>
  <si>
    <t>30bc4c47-3f3a-4c74-9462-bb9cf406d899</t>
  </si>
  <si>
    <t>f38bfec7-4fd1-48de-af00-3a2014662624</t>
  </si>
  <si>
    <t>6e12bd0d-7071-431f-bb14-2190982acdd5</t>
  </si>
  <si>
    <t>032d910b-3845-4742-bcdd-023dcba93dd5</t>
  </si>
  <si>
    <t>cac2cd47-1d8a-4ed7-9ded-0a8e4c8421d5</t>
  </si>
  <si>
    <t>0d36bfd6-0217-433c-854a-0cb60bd115da</t>
  </si>
  <si>
    <t>8fa0b757-a8fe-41d4-9c6f-902b810b537b</t>
  </si>
  <si>
    <t>2262a2fd-3f00-4628-a004-21a56246b424</t>
  </si>
  <si>
    <t>4815ef63-ef80-4967-9527-dda55d93d050</t>
  </si>
  <si>
    <t>113791de-c590-40b9-b893-0fac965c9ecb</t>
  </si>
  <si>
    <t>df40bce1-75f0-47fa-a81d-24a7712ec0ec</t>
  </si>
  <si>
    <t>6c7f7624-14bc-4e63-9ad5-941a6cedd63d</t>
  </si>
  <si>
    <t>69af552c-11f1-467b-b609-ee48299eb064</t>
  </si>
  <si>
    <t>f13c5e35-a127-4f84-91c7-ef4c292e2700</t>
  </si>
  <si>
    <t>267a3ecd-e03d-4756-88cb-470af3520c83</t>
  </si>
  <si>
    <t>70adfa9c-2076-48dc-a4c7-71613adbbb41</t>
  </si>
  <si>
    <t>3cff1401-6dd4-4b1b-aef3-a2dd0cf871a7</t>
  </si>
  <si>
    <t>2190ae09-3949-4880-9104-c94ee1c512e1</t>
  </si>
  <si>
    <t>d3adc5af-459d-4a1f-9e54-56f00b66e133</t>
  </si>
  <si>
    <t>2d9a2fc5-484d-4f1d-a2f7-493dfd8a3d3f</t>
  </si>
  <si>
    <t>72377631-5b91-406e-984b-14532dd45e79</t>
  </si>
  <si>
    <t>fc608038-68da-4b86-b6e7-f2c8197cace8</t>
  </si>
  <si>
    <t>943b51bc-34e0-4b87-a138-222148966043</t>
  </si>
  <si>
    <t>87a2b225-4064-43d6-a686-b8d2aa684eb2</t>
  </si>
  <si>
    <t>1d5034f8-500a-41e9-ba83-bc38d702e5ab</t>
  </si>
  <si>
    <t>e66b0833-c70b-480d-b938-16662c30f214</t>
  </si>
  <si>
    <t>1e9e56a6-7d8c-47c3-9488-b608a61a45ac</t>
  </si>
  <si>
    <t>68bca585-5a86-4674-8524-97c8d7136d6a</t>
  </si>
  <si>
    <t>3a3ab930-7ea0-487b-a856-20fd81cf8102</t>
  </si>
  <si>
    <t>4a9a5a5a-0ee8-4f06-b3e4-f502dffa17b6</t>
  </si>
  <si>
    <t>024c1005-8fc6-436e-a824-dfaea9e77385</t>
  </si>
  <si>
    <t>С. Рождествено, ул. Болотная, д. 12</t>
  </si>
  <si>
    <t>09d390ac-6021-4175-9933-ac8b188c27ea</t>
  </si>
  <si>
    <t>С. Рождествено, ул. Болотная, д. 14</t>
  </si>
  <si>
    <t>6ea1b5d7-1786-401c-b327-4d92b7b1a944</t>
  </si>
  <si>
    <t>0675a135-ab58-44e6-864e-df0b6d1934fc</t>
  </si>
  <si>
    <t>4293ad63-21ed-44f1-b24c-949c4770dd63</t>
  </si>
  <si>
    <t>644b247b-8118-40fa-925f-2b773f05415d</t>
  </si>
  <si>
    <t>eb38efd6-28d4-4226-89b8-09b6639f0f4a</t>
  </si>
  <si>
    <t>ea7a1f3f-379b-41d6-b2b3-32f641388495</t>
  </si>
  <si>
    <t>d8fc26dd-2ccd-46e9-8c92-b9d5f2a0341c</t>
  </si>
  <si>
    <t>a86b3c90-0206-411b-a488-018b26645442</t>
  </si>
  <si>
    <t>5365a147-3e3b-4c12-8bea-06f9d1948202</t>
  </si>
  <si>
    <t>cd2ca250-d270-4226-a714-c38ffc1c96a3</t>
  </si>
  <si>
    <t>b0b5702b-5f3c-45ad-adab-bdf096cc7537</t>
  </si>
  <si>
    <t>21d090b6-f1f5-418c-8835-bc5fe756d173</t>
  </si>
  <si>
    <t>c3dbea60-df78-412a-ad90-4afd492d4fa3</t>
  </si>
  <si>
    <t>20485e59-7283-4fb9-a866-d2fa05f5f428</t>
  </si>
  <si>
    <t>068dcdd2-2a40-420d-b8b4-9054b85f5036</t>
  </si>
  <si>
    <t>1da8cc6b-1362-440a-b62a-77269e40d882</t>
  </si>
  <si>
    <t>cd62783e-9d16-4965-86a8-b1a81e2e2485</t>
  </si>
  <si>
    <t>9c27d6c7-884a-43e1-84e1-6fb926729dbe</t>
  </si>
  <si>
    <t>7f85cf60-d969-4ef2-872d-31f24efafebc</t>
  </si>
  <si>
    <t>0f59b3e2-93f4-4df3-9dc6-4b48fc58e684</t>
  </si>
  <si>
    <t>165a167b-c569-42a5-a11a-6213d8f0aa66</t>
  </si>
  <si>
    <t>33d3eda5-6ab1-48a6-8e2c-8ddbba9da0c0</t>
  </si>
  <si>
    <t>4ce200ca-dff2-406e-adf8-f0defc8b8679</t>
  </si>
  <si>
    <t>96242457-28e5-47d2-b83a-beac00b5b5cb</t>
  </si>
  <si>
    <t>4d9b820d-044d-4463-ba6d-d0b70d1b02b9</t>
  </si>
  <si>
    <t>245a856b-88e7-4005-b3f6-991ba38b9383</t>
  </si>
  <si>
    <t>0b194c90-c4c3-4732-bc2a-b0ae9c7885da</t>
  </si>
  <si>
    <t>С. Путилово, ул. Братьев Пожарских, д. 23</t>
  </si>
  <si>
    <t>efe04cae-2a0f-4796-b340-d045414c1882</t>
  </si>
  <si>
    <t>fc3a5a18-9bac-445c-8609-20df7039dd06</t>
  </si>
  <si>
    <t>97a5082f-8e9c-4dab-8c1b-081defcfb693</t>
  </si>
  <si>
    <t>b15dd285-701a-49c0-ab47-c38ad0f47741</t>
  </si>
  <si>
    <t>b4654ebc-e10a-44cd-9962-f326e79ec3ee</t>
  </si>
  <si>
    <t>1d90818f-de84-4a1f-8183-9b30ab771229</t>
  </si>
  <si>
    <t>4327d706-4aef-45ff-9572-54e4732d3611</t>
  </si>
  <si>
    <t>С. Шум, ул. Советская, д. 2</t>
  </si>
  <si>
    <t>805d9c14-e16d-4ef2-b6e3-10efc151e36a</t>
  </si>
  <si>
    <t>d7768c16-6f60-4f3c-8270-0d95ab1d5f71</t>
  </si>
  <si>
    <t>3290f029-237a-4158-8c23-62198c0c2b5f</t>
  </si>
  <si>
    <t>c415ac69-78ba-4f57-95a3-81eacc61845e</t>
  </si>
  <si>
    <t>6eacff4e-ca62-41bb-9b0b-68134960ee32</t>
  </si>
  <si>
    <t>5cf06ef4-e62c-4760-acf7-5f8f2c0b6bc2</t>
  </si>
  <si>
    <t>4fb98c32-fed7-443f-b1d7-7cd60d80b7ce</t>
  </si>
  <si>
    <t>332e51ff-94ec-476a-aa6c-ae3b52027dd2</t>
  </si>
  <si>
    <t>06684fd2-5cf3-42a2-b42e-7f7f7be5a28a</t>
  </si>
  <si>
    <t>18dcc6bb-bee6-4423-8c16-6b70af274f57</t>
  </si>
  <si>
    <t>2e9451f1-9540-44d1-8dfa-124b7e56cf96</t>
  </si>
  <si>
    <t>78edcf9e-efcf-4893-b3d0-3dc3aee1310b</t>
  </si>
  <si>
    <t>489c6592-788d-4ba8-99e6-e3b231a16a4a</t>
  </si>
  <si>
    <t>31096fbd-f2ed-46a6-8000-7f58d8b5e315</t>
  </si>
  <si>
    <t>2162c4f0-36cd-4d10-9895-764fccde2aa6</t>
  </si>
  <si>
    <t>тер. жилой городок Озерное, д. 10</t>
  </si>
  <si>
    <t>3a737db5-450a-4963-812e-53a6899dc3d4</t>
  </si>
  <si>
    <t>тер. жилой городок Озерное, д. 11</t>
  </si>
  <si>
    <t>c6a207f6-73b0-454c-b7e7-6c94f0386393</t>
  </si>
  <si>
    <t>тер. жилой городок Озерное, д. 12</t>
  </si>
  <si>
    <t>db5f5b27-52f3-49ae-91e0-186a80b7950b</t>
  </si>
  <si>
    <t>тер. жилой городок Озерное, д. 13</t>
  </si>
  <si>
    <t>9f710d30-aacf-4a68-8fa8-f21f789b7dc7</t>
  </si>
  <si>
    <t>тер. жилой городок Озерное, д. 14</t>
  </si>
  <si>
    <t>04faf90a-2221-4eeb-8f2a-572e3497e8a4</t>
  </si>
  <si>
    <t>тер. жилой городок Озерное, д. 15</t>
  </si>
  <si>
    <t>c49878f8-0cf0-4d5f-ba58-7b414f46cb13</t>
  </si>
  <si>
    <t>e8c5738c-7524-4188-8b83-093518073d78</t>
  </si>
  <si>
    <t>34736a58-895a-4e16-9077-ffbfa6590d28</t>
  </si>
  <si>
    <t>a1f74d18-d4d3-4a59-bf79-b504ca766782</t>
  </si>
  <si>
    <t>6465946b-2e81-4084-854d-e9170eef95ed</t>
  </si>
  <si>
    <t>2136cd18-eadb-4810-9388-518c284b1aaf</t>
  </si>
  <si>
    <t>Муниципальное образование Волошовское сельское поселение</t>
  </si>
  <si>
    <t>43e45dcb-6c0d-4089-818a-da2d0ad612d3</t>
  </si>
  <si>
    <t>d5ef0f0b-5b41-4c3c-bfb9-5e8bccf3489a</t>
  </si>
  <si>
    <t>d0a41a55-a81b-4402-9b93-d9bb2d7d63df</t>
  </si>
  <si>
    <t>51e65afd-b2ea-45e8-ae36-80f67e18b8bd</t>
  </si>
  <si>
    <t>b3a8dca0-6cef-4093-b83b-44bd8d00caae</t>
  </si>
  <si>
    <t>c8ca6956-52dc-43b1-ae5e-d39cfe8f6399</t>
  </si>
  <si>
    <t>85dadbdb-7965-454f-8d5f-ca902cb8849e</t>
  </si>
  <si>
    <t>4b028d50-2600-4978-ae93-780982178117</t>
  </si>
  <si>
    <t>725a094e-db51-447e-b69c-f417331bf30a</t>
  </si>
  <si>
    <t>Муниципальное образование Ретюнское сельское поселение</t>
  </si>
  <si>
    <t>д Крени, ул Восточная, д. 36</t>
  </si>
  <si>
    <t>83c2bd77-0e0b-4b9f-983a-878b7963c39d</t>
  </si>
  <si>
    <t>c078362a-b305-417f-9963-5f866b6bb4d3</t>
  </si>
  <si>
    <t>7205425e-d14e-41eb-8fb5-d80307ec61f2</t>
  </si>
  <si>
    <t>82848b5e-e3ff-42d2-a90e-9ada9ee9c382</t>
  </si>
  <si>
    <t>bfd15cb5-8c76-4297-b991-807f7bd7f068</t>
  </si>
  <si>
    <t>0bf608d0-51ea-495b-93dc-db62ae3aacae</t>
  </si>
  <si>
    <t>e7644500-1015-4403-8cad-0ce2a263fc3a</t>
  </si>
  <si>
    <t>2b1441e7-de13-4a4f-86a2-37b255e7612b</t>
  </si>
  <si>
    <t>78500eb2-b6ec-4ef7-9da3-88d52f0de717</t>
  </si>
  <si>
    <t>bb2c8e80-4ec0-48a4-a003-20e9fb64bc2f</t>
  </si>
  <si>
    <t>ea69087e-6aad-4526-adf5-9fa69d44968b</t>
  </si>
  <si>
    <t>dbc4ba6f-9927-41f4-97b7-16c2da347b83</t>
  </si>
  <si>
    <t>a14bc372-f5be-4d28-84dc-04c6545adbb9</t>
  </si>
  <si>
    <t>Муниципальное образование Красноозерное сельское поселение</t>
  </si>
  <si>
    <t>43acb141-3110-4a93-a97b-2df3b4aa928f</t>
  </si>
  <si>
    <t>33144e0a-5c7e-4e6b-bcc2-9f91f521b409</t>
  </si>
  <si>
    <t>a5332a53-f4e3-40a7-80fc-152a8a8cea01</t>
  </si>
  <si>
    <t>82972436-2275-41d5-a945-c6580ed970d5</t>
  </si>
  <si>
    <t>43203747-b129-4dbf-93b5-307c0ff38cea</t>
  </si>
  <si>
    <t>4603d7bd-7d96-44bd-93fa-920bc4b7d5e1</t>
  </si>
  <si>
    <t>2f7b47dc-e414-45e4-81f9-83b57f90bafd</t>
  </si>
  <si>
    <t>ee71e230-abb7-493f-940a-402c8a43e8d6</t>
  </si>
  <si>
    <t>e067f743-2198-47df-ae14-5670496b7780</t>
  </si>
  <si>
    <t>2d3722aa-1461-4690-adbf-cb82fc414c6a</t>
  </si>
  <si>
    <t>fc47a7ca-4eec-4bad-81ed-87a3dccf220a</t>
  </si>
  <si>
    <t>Муниципальное образование Старопольское сельское поселение</t>
  </si>
  <si>
    <t>dedbe2cd-a9db-4e3f-ae64-5ea7ce7f2e20</t>
  </si>
  <si>
    <t>5ff75ec1-09e2-4c30-ab63-eae7eda00498</t>
  </si>
  <si>
    <t>8a7d2604-d524-482a-8461-5bc468b7c818</t>
  </si>
  <si>
    <t>9334d5f7-e496-4650-bf87-40a73b4c03db</t>
  </si>
  <si>
    <t>3292d1f8-cd7c-427b-bb0f-46eecb2bc7ea</t>
  </si>
  <si>
    <t>240d610a-ed98-4769-af69-896d93313272</t>
  </si>
  <si>
    <t>026e1ed9-c28f-42d5-aa49-54aceb2c412d</t>
  </si>
  <si>
    <t>г. Тихвин, пл-ка Усадьба РТС, д. 1</t>
  </si>
  <si>
    <t>87171441-504d-4834-b342-044c8bd65d9b</t>
  </si>
  <si>
    <t>e5677fd0-7dd2-44e3-bd5f-b3cda69e222f</t>
  </si>
  <si>
    <t>d69790ee-f5cf-4dd1-aa84-60f13aeffdf5</t>
  </si>
  <si>
    <t>76fb62d9-7a3a-49d6-bb0d-efeb9b274562</t>
  </si>
  <si>
    <t>8513db6c-1ddb-4548-983d-76f5d1a9e2f2</t>
  </si>
  <si>
    <t>53e079cc-2b5b-4d6c-af07-bface80db3c5</t>
  </si>
  <si>
    <t>d8a198c8-bfdc-41c3-a846-d5126f031bbf</t>
  </si>
  <si>
    <t>67a46a1f-90ef-4ebd-991e-d34242302355</t>
  </si>
  <si>
    <t>d628cd9d-8a51-414e-8264-aad5c3b5e98c</t>
  </si>
  <si>
    <t>2ac0d3ff-a64e-4f9c-883c-509b7466594e</t>
  </si>
  <si>
    <t>С. Павлово, ул. Быкова, д. 48</t>
  </si>
  <si>
    <t>c5b6db40-f843-4c75-9457-13d9a286dbef</t>
  </si>
  <si>
    <t>ccbd30ab-2a20-4187-afda-2b4d31536eb0</t>
  </si>
  <si>
    <t>c641b489-b845-4ecd-8bcb-9239927d8305</t>
  </si>
  <si>
    <t>d3827291-9c53-432a-827d-312a1e206dea</t>
  </si>
  <si>
    <t>74bfae06-677f-4523-ba37-c8c421d2671f</t>
  </si>
  <si>
    <t>4c27edb0-b818-4156-a2aa-bb1e2626e2e5</t>
  </si>
  <si>
    <t>7600f8e4-6812-4213-a551-9828244241de</t>
  </si>
  <si>
    <t>4332a148-069f-4e6a-93a2-78b254ee9b37</t>
  </si>
  <si>
    <t>7e598b94-62f7-4eb0-8e8b-8946c3b1681d</t>
  </si>
  <si>
    <t>52f5cf7d-972b-450d-b323-91252eed8a47</t>
  </si>
  <si>
    <t>4974a9e7-af89-46b7-a98a-c6ea9592baad</t>
  </si>
  <si>
    <t>80264ff3-0dd0-4b77-b1ca-2dc815dc1a8d</t>
  </si>
  <si>
    <t>72f86b08-740a-446c-91cc-b378fc71ad47</t>
  </si>
  <si>
    <t>fa2e7d79-7c54-4320-b700-abd84919cfee</t>
  </si>
  <si>
    <t>53447eea-5b0a-44c2-b143-606c31636772</t>
  </si>
  <si>
    <t>г. Мурино, ул. Оборонная, д. 53</t>
  </si>
  <si>
    <t>eb75779d-a70b-4eb9-8b75-5d5c39d49683</t>
  </si>
  <si>
    <t>г. Мурино, ул. Оборонная, д. 55</t>
  </si>
  <si>
    <t>82769b76-1249-41c1-8ca6-0408fba6c345</t>
  </si>
  <si>
    <t>2e0ac5dc-eb43-4701-b60c-71500238e161</t>
  </si>
  <si>
    <t xml:space="preserve"> поселок при железнодорожной станции Вещево,  Парковый проезд, 7</t>
  </si>
  <si>
    <t>16f69e26-373d-40ea-9e67-2ed2977a8bac</t>
  </si>
  <si>
    <t>d2378e90-e043-43f2-8a43-66e0e6abe69b</t>
  </si>
  <si>
    <t>f40f5bf0-3184-42e1-aeb1-ddb5ae6753c1</t>
  </si>
  <si>
    <t>fef127a3-ae63-4861-8359-26c030565034</t>
  </si>
  <si>
    <t>87581458-52ab-407b-ad16-8a4ea13ab593</t>
  </si>
  <si>
    <t>1d577f2e-4451-4ba5-a29f-655f4d4379c8</t>
  </si>
  <si>
    <t>88b76182-9f50-4ed6-b8d7-d37ca1d12885</t>
  </si>
  <si>
    <t>8e6ea196-7ea7-44a6-b1bc-8ca200469481</t>
  </si>
  <si>
    <t>5a912fdd-1541-4d7c-942f-57842444b2c7</t>
  </si>
  <si>
    <t>21aae1e2-e1fe-4533-99f4-77366209af5f</t>
  </si>
  <si>
    <t>badd8be6-2747-4c33-9f5a-17b7a1879d62</t>
  </si>
  <si>
    <t>19a51816-6c52-4e89-873b-0a9d2a8fa11f</t>
  </si>
  <si>
    <t>69252229-6318-4b88-a5f5-313acc366e45</t>
  </si>
  <si>
    <t>265dcbeb-f7d1-421c-98e5-f032a4afefd7</t>
  </si>
  <si>
    <t>c0306db0-3dfa-43e3-ac72-35abda866c48</t>
  </si>
  <si>
    <t>5e420620-f61b-4491-9bf1-ee21e594d68c</t>
  </si>
  <si>
    <t>79512af8-b8bd-4dfe-8078-5c225e2ebab9</t>
  </si>
  <si>
    <t>6994824e-d546-47ea-b159-a733eb39039b</t>
  </si>
  <si>
    <t>b7491d2b-66a9-4b6e-8b08-ac19030190e6</t>
  </si>
  <si>
    <t>8d355022-947f-40b7-aada-6ce47974a194</t>
  </si>
  <si>
    <t>94ad9ece-57c7-4644-ac36-32b8a6b03366</t>
  </si>
  <si>
    <t>2efc8da5-f285-4e31-9ebb-3ee767348d4e</t>
  </si>
  <si>
    <t>f3849e89-400b-4e72-8fc7-c496ed86f171</t>
  </si>
  <si>
    <t>153ada41-c200-49c1-9f08-0610fcd21bc5</t>
  </si>
  <si>
    <t>1d1d9884-fdaf-41f7-a596-7b9dda3c1400</t>
  </si>
  <si>
    <t>fc348154-d684-4823-8c80-d8e7e39a409a</t>
  </si>
  <si>
    <t>569031fb-3eeb-48fe-9865-7a7a83c79a8e</t>
  </si>
  <si>
    <t>5902aedd-a5fb-420b-b02d-3bfc04e44026</t>
  </si>
  <si>
    <t>dde06b7e-3f2f-469a-a430-a7541e9e7987</t>
  </si>
  <si>
    <t>74e4f134-d8b1-4838-a606-15031f0b2de5</t>
  </si>
  <si>
    <t>6e485d2c-fb4c-4763-852e-221acac8a879</t>
  </si>
  <si>
    <t>d4be8103-c58d-4e0b-bf6a-2e2d20594e2c</t>
  </si>
  <si>
    <t>233f8893-66d0-4c51-afad-ab89537ca9f8</t>
  </si>
  <si>
    <t>c1f63034-b9f2-4b35-9516-ad0634a20e83</t>
  </si>
  <si>
    <t>258f5699-413c-498b-8ef0-3370b3625efc</t>
  </si>
  <si>
    <t>9dc38a38-1363-4880-8c43-dca845e04555</t>
  </si>
  <si>
    <t>5b375d76-ff4b-4487-9141-1627d9638e68</t>
  </si>
  <si>
    <t>528f3af6-6626-4416-9f40-1deb0899d32e</t>
  </si>
  <si>
    <t>226f2e92-1d44-4786-bc61-440f5cf69e85</t>
  </si>
  <si>
    <t>16eeb18f-1a3a-4706-9774-2d531f431b38</t>
  </si>
  <si>
    <t>62336565-afd1-45ba-8830-c0799efb6c65</t>
  </si>
  <si>
    <t>5450e29d-cb0c-420d-bc38-2e7c95e6afb6</t>
  </si>
  <si>
    <t>1a873c6a-534e-49c7-bf12-c67dcbb0786e</t>
  </si>
  <si>
    <t>b1dbde69-a1ab-4a04-ae9f-a4c2ad4379f4</t>
  </si>
  <si>
    <t>da67cd5a-9a5d-4907-9dfd-16f14d99db46</t>
  </si>
  <si>
    <t>f9a84d73-345d-488b-9470-784c72f9d593</t>
  </si>
  <si>
    <t>4eac4786-e2ab-459b-ae37-b545e7b2d868</t>
  </si>
  <si>
    <t>347b7e4d-090b-4ecd-a621-048ab420ac01</t>
  </si>
  <si>
    <t>a61fb3ab-ac45-452e-888b-09c2729ecbbf</t>
  </si>
  <si>
    <t>673947f0-9d6c-4108-a1d1-0a733e9b84e9</t>
  </si>
  <si>
    <t>98c0d9ca-0034-4ed6-82b9-221afc60e3eb</t>
  </si>
  <si>
    <t>67e33f27-bae8-4cd4-bf2a-a41083a2086d</t>
  </si>
  <si>
    <t>8bf5ff33-e7fc-46f9-84fe-6b15f79d7fba</t>
  </si>
  <si>
    <t>7b87a630-7a84-4082-b3f9-20462b7d66d8</t>
  </si>
  <si>
    <t>bb2091eb-ac79-4e46-a497-983e11c362e5</t>
  </si>
  <si>
    <t>a49b925e-e2d1-45d5-8ea4-cdc88299874e</t>
  </si>
  <si>
    <t>073726ef-f00e-4855-8701-f539b7a15262</t>
  </si>
  <si>
    <t>81ae0d56-e889-4971-b5d9-e3084a3c127a</t>
  </si>
  <si>
    <t>c1dc2a03-98bc-4056-9823-ac226d55a624</t>
  </si>
  <si>
    <t xml:space="preserve">Раздел I. Перечень многоквартирных домов, которые подлежат капитальному ремонту общего имущества в многоквартирных домах Ленинградской области в 2026, 2027, 2028 годах  </t>
  </si>
  <si>
    <t>8786028e-28b8-4826-8e6f-5842f291d113</t>
  </si>
  <si>
    <t>4fb7f39d-f4ea-4eeb-b8d6-d5c8b7041d2e</t>
  </si>
  <si>
    <t>г. Всеволожск, ул. Балашова, д. 3, кор. 1</t>
  </si>
  <si>
    <t>г. Выборг, ул. Изогнутая, д. 7</t>
  </si>
  <si>
    <t>г. Выборг, ул. Травяная, д. 4</t>
  </si>
  <si>
    <t>г. Отрадное, ул. Заводская, д. 5</t>
  </si>
  <si>
    <t>г. Отрадное, ул. Заводская, д. 6</t>
  </si>
  <si>
    <t>г. Отрадное, ул. Зарубина, д. 19</t>
  </si>
  <si>
    <t>г. Отрадное, ул. Зарубина, д. 21</t>
  </si>
  <si>
    <t>г. Отрадное, ул. Зарубина, д. 23</t>
  </si>
  <si>
    <t>г. Отрадное, ул. Комсомольская, д. 10</t>
  </si>
  <si>
    <t>г. Отрадное, ул. Ленина, д. 1</t>
  </si>
  <si>
    <t>г. Отрадное, ул. Ленина, д. 2</t>
  </si>
  <si>
    <t>г. Отрадное, ул. Ленина, д. 9</t>
  </si>
  <si>
    <t>г. Отрадное, ул. Невская, д. 5</t>
  </si>
  <si>
    <t>г. Отрадное, ул. Новая, д. 1</t>
  </si>
  <si>
    <t>г. Отрадное, ул. Новая, д. 2</t>
  </si>
  <si>
    <t>г. Отрадное, ул. Новая, д. 4</t>
  </si>
  <si>
    <t>г. Отрадное, ул. Строителей, д. 1</t>
  </si>
  <si>
    <t>г. Отрадное, ул. Строителей, д. 2</t>
  </si>
  <si>
    <t>г. Отрадное, ул. Центральная, д. 1/3</t>
  </si>
  <si>
    <t>г. Отрадное, ул. Центральная, д. 5</t>
  </si>
  <si>
    <t>г. Отрадное, ул. Центральная, д. 7</t>
  </si>
  <si>
    <t>дер. Горбунки, д. 1</t>
  </si>
  <si>
    <t>дер. Горбунки, д. 10</t>
  </si>
  <si>
    <t>дер. Горбунки, д. 6</t>
  </si>
  <si>
    <t>пос. Романовка, д. 3</t>
  </si>
  <si>
    <t>г. Выборг, ул. Мира, д.10</t>
  </si>
  <si>
    <t>г. Коммунар, ул. Гатчинская, д. 18</t>
  </si>
  <si>
    <t>г. Ивангород, ул. Садовая, д. 2</t>
  </si>
  <si>
    <t>пос. Котельский, д. 1</t>
  </si>
  <si>
    <t>пос. Котельский, д. 2</t>
  </si>
  <si>
    <t>пос. Котельский, д. 3</t>
  </si>
  <si>
    <t>пос. Котельский, д. 4</t>
  </si>
  <si>
    <t>пос. Котельский, д. 5</t>
  </si>
  <si>
    <t>пос. Усть-Луга, кв. Ленрыба, д. 12</t>
  </si>
  <si>
    <t>г. Кириши, ул. Ленинградская, д. 11</t>
  </si>
  <si>
    <t>г. Отрадное, ул. Вокзальная, д. 3</t>
  </si>
  <si>
    <t>г. Отрадное, ул. Заводская, д. 2</t>
  </si>
  <si>
    <t>г. Отрадное, ул. Заводская, д. 3</t>
  </si>
  <si>
    <t>г. Отрадное, ул. Заводская, д. 4</t>
  </si>
  <si>
    <t>дер. Горбунки, д. 4</t>
  </si>
  <si>
    <t>г. Волхов, ул. Молодежная, д. 23б</t>
  </si>
  <si>
    <t>г. Всеволожск, ш. Колтушское, д. 98</t>
  </si>
  <si>
    <t>г. Выборг, пер. Школьный, д. 1</t>
  </si>
  <si>
    <t>г. Выборг, ул. Гагарина, д. 29а</t>
  </si>
  <si>
    <t>г. Выборг, ул. Ушакова, д. 10</t>
  </si>
  <si>
    <t>г. Выборг, ш. Ленинградское, д. 10</t>
  </si>
  <si>
    <t>г. Выборг, ш. Ленинградское, д. 7</t>
  </si>
  <si>
    <t>г. Гатчина, ул. Изотова, д. 15, корп. 2</t>
  </si>
  <si>
    <t>г. Ивангород, ул. Льнопрядильная, д. 13</t>
  </si>
  <si>
    <t>дер. Горбунки, д. 8</t>
  </si>
  <si>
    <t>дер. Низино, ул. Центральная, д. 1</t>
  </si>
  <si>
    <t>дер. Низино, ул. Центральная, д. 3</t>
  </si>
  <si>
    <t>г. Луга, просп. Кирова, д. 72</t>
  </si>
  <si>
    <t>г. Луга, просп. Урицкого, д. 92/9</t>
  </si>
  <si>
    <t>г.п. Кузнечное, ул. Юбилейная, д. 3</t>
  </si>
  <si>
    <t>г. Приозерск, ул. Калинина, д. 24</t>
  </si>
  <si>
    <t>г. Приозерск, ул. Красноармейская, д. 6</t>
  </si>
  <si>
    <t>г. Приозерск, ул. Ленина, д. 24</t>
  </si>
  <si>
    <t>пос. Сосново, ул. Железнодорожная, д. 51</t>
  </si>
  <si>
    <t>пос. Сосново, ул. Связи, д. 3</t>
  </si>
  <si>
    <t>г. Никольское, ул. Заводская, д. 6</t>
  </si>
  <si>
    <t>г. Тосно, ш. Барыбина, д. 11</t>
  </si>
  <si>
    <t>дер. Новолисино, ул. Заводская, д. 1</t>
  </si>
  <si>
    <t>РО</t>
  </si>
  <si>
    <t>СС</t>
  </si>
  <si>
    <t>г. Кингисепп, б-р Большой, д. 8</t>
  </si>
  <si>
    <t>г. Гатчина, ул. Изотова, д. 15</t>
  </si>
  <si>
    <t>г.п. Ульяновка, ул. Щербакова, д. 4</t>
  </si>
  <si>
    <t>г. Выборг, бул. Кутузова, д. 10а</t>
  </si>
  <si>
    <t>г.п. Вырица, просп. Пролетарский, д. 36</t>
  </si>
  <si>
    <t>дер. Вындин Остров, ул. Центральная, д. 5</t>
  </si>
  <si>
    <t>г.п. Вырица, ул. Баркановская, д. 20/34</t>
  </si>
  <si>
    <t>пос. Алексеевка, ул. Зеленая, д. 2/6</t>
  </si>
  <si>
    <t>пос. Сосново, ул. Никитина, д. 5</t>
  </si>
  <si>
    <t>г.п. Сиверский, ул. МТС, д. 8</t>
  </si>
  <si>
    <t>пос. Ильичево, ул. Парковая, д. 9</t>
  </si>
  <si>
    <t>г. Бокситогорск, ул. Социалистическая, д. 19/2</t>
  </si>
  <si>
    <t>пос. Кирилловское, ул. Пионерская, д. 13</t>
  </si>
  <si>
    <t>г. Подпорожье, просп. Кирова, д. 19</t>
  </si>
  <si>
    <t>г.п. Дубровка, ул. Пионерская, д. 3</t>
  </si>
  <si>
    <t>пос. Ильичево, ул. Парковая, д. 1</t>
  </si>
  <si>
    <t>пос. Бородинское, ул. Машинная, д. 9</t>
  </si>
  <si>
    <t>пос. Ольшаники, ул. Балтийская, д. 11</t>
  </si>
  <si>
    <t>г. Всеволожск, ш. Колтушское, д. 91</t>
  </si>
  <si>
    <t>пос. Дружноселье, ул. ДПБ, д. 1</t>
  </si>
  <si>
    <t>г.п. Вырица, ул. Жертв Революции, д. 3</t>
  </si>
  <si>
    <t>г. Сосновый Бор, ул. Парковая, д. 52</t>
  </si>
  <si>
    <t>г. Всеволожск, ул. 1 линия, д. 25</t>
  </si>
  <si>
    <t>г.п. Вырица, ул. Боровая, д. 22</t>
  </si>
  <si>
    <t>г.п. Вырица, ул. Софийская, д. 2А</t>
  </si>
  <si>
    <t>пос. Заборье, ул. Школьная, д. 22</t>
  </si>
  <si>
    <t>пос. Бородинское, ул. Машинная, д. 8</t>
  </si>
  <si>
    <t>г.п. Ульяновка, ул. Восьмая, д. 39</t>
  </si>
  <si>
    <t>г. Подпорожье, ул. Сосновая, д. 9</t>
  </si>
  <si>
    <t>пос. Шапки, ул. Школьная, д. 5</t>
  </si>
  <si>
    <t>пос. Пруды, ул. Заозерная, д. 5в</t>
  </si>
  <si>
    <t>г.п. Дубровка, ул. Ленинградская, д. 6</t>
  </si>
  <si>
    <t>пос. Ильичево, ул. Парковая, д. 13</t>
  </si>
  <si>
    <t>г. Подпорожье, ул. Свирская, д. 15</t>
  </si>
  <si>
    <t>г.п. Ульяновка, ул. Вокзальная, д. 1/1</t>
  </si>
  <si>
    <t>г.п. Будогощь, ул. Заводская, д. 79</t>
  </si>
  <si>
    <t>г.п. Дубровка, ул. Пионерская, д. 1</t>
  </si>
  <si>
    <t>г. Выборг, ул. Красноармейская, д. 11</t>
  </si>
  <si>
    <t>пос. Лесогорский, пер. Зеленый, д. 2</t>
  </si>
  <si>
    <t>дер. Юкки, ш. Ленинградское, д. 1А</t>
  </si>
  <si>
    <t>г.п. Кузьмоловский, ул. Школьная, д. 16</t>
  </si>
  <si>
    <t>г. Светогорск, ул. Лесная, д. 9</t>
  </si>
  <si>
    <t>дер. Разбегаево, д. 55</t>
  </si>
  <si>
    <t>г. Тихвин, микрорайон 3, д. 30</t>
  </si>
  <si>
    <t>г. Бокситогорск, ул. Советская, д. 4</t>
  </si>
  <si>
    <t>дер. Мины, ул. Школьная, д. 7</t>
  </si>
  <si>
    <t>г.п. Ульяновка, ул. Щербакова, д. 6</t>
  </si>
  <si>
    <t>г. Кировск, ул. Новая, д. 13, кор. 1</t>
  </si>
  <si>
    <t>г. Кировск, ул. Кирова, д. 4</t>
  </si>
  <si>
    <t>г. Выборг, ул. Рубежная, д. 35</t>
  </si>
  <si>
    <t>г.п. Кузьмоловский, ул. Школьная, д. 20</t>
  </si>
  <si>
    <t>г. Тосно, ул. Боярова, д. 39</t>
  </si>
  <si>
    <t>г. Сланцы, ул. Свердлова, д. 22</t>
  </si>
  <si>
    <t>г. Гатчина, ул. Карла Маркса, д. 11</t>
  </si>
  <si>
    <t>г. Пикалево, ул. Молодежная, д. 7</t>
  </si>
  <si>
    <t>г. Лодейное Поле, просп. Октябрьский, д. 69</t>
  </si>
  <si>
    <t>дер. Кошкино, д. 1</t>
  </si>
  <si>
    <t>г. Тосно, ул. Октябрьская, д. 77</t>
  </si>
  <si>
    <t>дер. Новое Девяткино, ул. Ветеранов, д. 4</t>
  </si>
  <si>
    <t>г. Отрадное, ул. Советская, д. 16</t>
  </si>
  <si>
    <t>пос. Шапки, ул. Н. Куковеровой, д. 2</t>
  </si>
  <si>
    <t>г. Ивангород, ул. Гагарина, д. 21</t>
  </si>
  <si>
    <t>г. Высоцк, ул. Кировская, д. 7</t>
  </si>
  <si>
    <t>г. Лодейное Поле, ул. имени Дмитрия Арсенова, д. 1</t>
  </si>
  <si>
    <t>г. Подпорожье, просп. Ленина, д. 12</t>
  </si>
  <si>
    <t>г. Выборг, ул. Октябрьская, д. 42</t>
  </si>
  <si>
    <t>г.п. Форносово, ул. Школьная, д. 12</t>
  </si>
  <si>
    <t>г.п. Ульяновка, ул. Восьмая, д. 41</t>
  </si>
  <si>
    <t>пос. Дзержинского, ул. Центральная, д. 8</t>
  </si>
  <si>
    <t>г.п. Янино-1, ул. Новая, д. 1</t>
  </si>
  <si>
    <t>г. Выборг, ул. Садовая, д. 3</t>
  </si>
  <si>
    <t>г.п. Красный Бор, ул. Комсомольская, д. 21</t>
  </si>
  <si>
    <t>г. Волхов, просп. Кировский, д. 40</t>
  </si>
  <si>
    <t>г.п. Кузнечное, ул. Садовая, д. 3</t>
  </si>
  <si>
    <t>г. Выборг, ул. Южный Вал, д. 18</t>
  </si>
  <si>
    <t>г. Кириши, просп. Ленина, д. 46</t>
  </si>
  <si>
    <t>г. Сясьстрой, ул. 1 Мая, д. 33</t>
  </si>
  <si>
    <t>г.п. Дубровка, ул. Ленинградская, д. 5</t>
  </si>
  <si>
    <t>г. Ивангород, ул. Льнопрядильная, д. 19</t>
  </si>
  <si>
    <t>г. Сланцы, ул. Ломоносова, д. 37</t>
  </si>
  <si>
    <t>г. Выборг, ул. Первомайская, д. 5</t>
  </si>
  <si>
    <t>г. Новая Ладога, ул. Ленинградская, д. 9</t>
  </si>
  <si>
    <t>г. Каменногорск, ш. Ленинградское, д. 61</t>
  </si>
  <si>
    <t>г. Тосно, ул. Боярова, д. 37</t>
  </si>
  <si>
    <t>г. Волхов, ул. Ломоносова, д. 10</t>
  </si>
  <si>
    <t>г. Каменногорск, ш. Ленинградское, д. 74а</t>
  </si>
  <si>
    <t>г. Бокситогорск, ул. Социалистическая, д. 17</t>
  </si>
  <si>
    <t>г.п. Дубровка, ул. Школьная, д. 24А</t>
  </si>
  <si>
    <t>дер. Поги, ул. Центральная, д. 1</t>
  </si>
  <si>
    <t>г.п. Токсово, ул. Привокзальная, д. 13</t>
  </si>
  <si>
    <t>г. Выборг, ул. Уральская, д. 7б</t>
  </si>
  <si>
    <t>дер. Долговка, ул. Ленина, д. 23</t>
  </si>
  <si>
    <t>пос. Ромашки, ул. Новостроек, д. 3</t>
  </si>
  <si>
    <t>г. Отрадное, ул. Дружбы, д. 26</t>
  </si>
  <si>
    <t>дер. Жельцы, д. 2</t>
  </si>
  <si>
    <t>г. Любань, ул. Ленина, д. 36</t>
  </si>
  <si>
    <t>г. Выборг, ул. Сухова, д. 7</t>
  </si>
  <si>
    <t>г. Пикалево, ул. Вокзальная, д. 7</t>
  </si>
  <si>
    <t>пос. Дзержинского, ул. Лужская, д. 3</t>
  </si>
  <si>
    <t>г.п. Кузьмоловский, ул. Молодежная, д. 5</t>
  </si>
  <si>
    <t>пос. Стеклянный, ул. Жданова, д. 3</t>
  </si>
  <si>
    <t>г. Лодейное Поле, ул. Песочная, д. 3</t>
  </si>
  <si>
    <t>г. Ивангород, ул. Гагарина, д. 17</t>
  </si>
  <si>
    <t>г.п. Кузнечное, ул. Молодежная, д. 6</t>
  </si>
  <si>
    <t>г. Сясьстрой, ул. 25 Октября, д. 13</t>
  </si>
  <si>
    <t>г. Выборг, ул. Изогнутая, д. 4</t>
  </si>
  <si>
    <t>г. Выборг, ул. Мира, д. 24а</t>
  </si>
  <si>
    <t>пос. Ильичево, ул. Садовая, д. 6</t>
  </si>
  <si>
    <t>г. Шлиссельбург, ул. Чекалова, д. 25</t>
  </si>
  <si>
    <t>пос. Мельниково, ул. Ленинградская, д. 34</t>
  </si>
  <si>
    <t>г.п. Вознесенье, ул. Горная, д. 22</t>
  </si>
  <si>
    <t>г. Лодейное Поле, пр. Ленина, д. 12</t>
  </si>
  <si>
    <t>пос. Первомайское, ул. Ленина, д. 42</t>
  </si>
  <si>
    <t>г.п. Толмачёво, ул. Прохорова, д. 39</t>
  </si>
  <si>
    <t>г. Тихвин, микрорайон 3, д. 41а</t>
  </si>
  <si>
    <t>г. Новая Ладога, ул. М. Горького, д. 2А</t>
  </si>
  <si>
    <t>дер. Лаврово, ул. Центральная, д. 1</t>
  </si>
  <si>
    <t>пос. Стеклянный, д. 31</t>
  </si>
  <si>
    <t>пос. Пчевжа, ул. Октябрьская, д. 15</t>
  </si>
  <si>
    <t>г. Пикалево, ул. Молодежная, д. 12</t>
  </si>
  <si>
    <t>пос. Шугозеро, ул. Школьная, д. 6</t>
  </si>
  <si>
    <t>пос. Суходолье, ул. Октябрьская, д. 2</t>
  </si>
  <si>
    <t>г. Тосно, ул. Боярова, д. 10</t>
  </si>
  <si>
    <t>г. Тихвин, ул. Ленинградская, д. 143</t>
  </si>
  <si>
    <t>пос. Лесогорский, пер. Зеленый, д. 10</t>
  </si>
  <si>
    <t>пос. Глебычево, ул. Заводская, д. 1</t>
  </si>
  <si>
    <t>дер. Капорское, д. 3</t>
  </si>
  <si>
    <t>г. Выборг, ул. Резервная, д. 1</t>
  </si>
  <si>
    <t>г. Выборг, ш. Ленинградское, д. 3</t>
  </si>
  <si>
    <t>г. Никольский, ул. Новая, д. 2</t>
  </si>
  <si>
    <t>г. Выборг, ул. Выборгская, д. 6</t>
  </si>
  <si>
    <t>г. Выборг, ул. Большая Гвардейская, д. 4</t>
  </si>
  <si>
    <t>г.п. Толмачёво, ул. Толмачёва, д. 35</t>
  </si>
  <si>
    <t>г. Луга, ул. Мелиораторов, д. 8</t>
  </si>
  <si>
    <t>г. Бокситогорск, ул. Социалистическая, д. 8</t>
  </si>
  <si>
    <t>дер. Вартемяги, ш. Токсовское, д. 4</t>
  </si>
  <si>
    <t>г. Тосно, ул. Победы, д. 19А</t>
  </si>
  <si>
    <t>г. Новая Ладога, ул. Суворова, д. 45</t>
  </si>
  <si>
    <t>г. Гатчина, просп. 25 Октября, д. 50, кор. 1</t>
  </si>
  <si>
    <t>пос. Пчевжа, ул. Октябрьская, д. 11</t>
  </si>
  <si>
    <t>дер. Хапо-Ое, д. 1</t>
  </si>
  <si>
    <t>пос. Победа, ул. Советская, д. 27</t>
  </si>
  <si>
    <t>пос. Дзержинского, ул. Школьная, д. 2</t>
  </si>
  <si>
    <t>г. Лодейное Поле, ул. Ульяновская, д. 15, кор. 1</t>
  </si>
  <si>
    <t>г. Шлиссельбург, ул. Чекалова, д. 29</t>
  </si>
  <si>
    <t>дер. Глобицы, ул. Героев, д. 18а</t>
  </si>
  <si>
    <t>пос. Суходолье, ул. Центральная, д. 3</t>
  </si>
  <si>
    <t>г. Тихвин, ул. Новгородская, д. 23</t>
  </si>
  <si>
    <t>дер. Каменка, микрорайон Центральный, д. 1</t>
  </si>
  <si>
    <t>г. Тосно, ул. Победы, д. 11</t>
  </si>
  <si>
    <t>г. Кириши, бул. Плавницкий, д. 36</t>
  </si>
  <si>
    <t>г. Бокситогорск, ул. Комсомольская, д. 13/20</t>
  </si>
  <si>
    <t>пос. Первомайское, ул. Ленина, д. 44</t>
  </si>
  <si>
    <t>дер. Порошкино, д. 15</t>
  </si>
  <si>
    <t>г. Выборг, ул. Сухова, д.11</t>
  </si>
  <si>
    <t>г.п. Толмачёво, пер. Новый, д. 5</t>
  </si>
  <si>
    <t>г. Сясьстрой, ул. 1 Мая, д. 29</t>
  </si>
  <si>
    <t>пос. Коробицыно, ул. Центральная, д. 12</t>
  </si>
  <si>
    <t>г. Выборг, ул. Судостроительная, д. 10</t>
  </si>
  <si>
    <t>дер. Лопухинка, ул. Хвойная, д. 1</t>
  </si>
  <si>
    <t>г. Сланцы, пер. Дзержинского, 3</t>
  </si>
  <si>
    <t>г. Выборг, ул. Изогнутая, д. 8</t>
  </si>
  <si>
    <t>г. Бокситогорск, ул. Советская, д. 11</t>
  </si>
  <si>
    <t>г. Кировск, ул. Пушкина, д. 6</t>
  </si>
  <si>
    <t>г.п. им. Морозова, ул. Спорта, д. 2</t>
  </si>
  <si>
    <t>г. Кириши, ул. Строителей, д. 6а</t>
  </si>
  <si>
    <t>г. Лодейное Поле, ул. Пограничная, д. 15, кор. 1</t>
  </si>
  <si>
    <t>г. Волхов, ул. Волгоградская, д. 20</t>
  </si>
  <si>
    <t>г. Новая Ладога, микрорайон Южный, д. 1</t>
  </si>
  <si>
    <t>г. Гатчина, ул. Гагарина, д. 8</t>
  </si>
  <si>
    <t>г.п. Форносово, пер. Комсомольский, д. 2</t>
  </si>
  <si>
    <t>г.п. Токсово, ул. Привокзальная, д. 14</t>
  </si>
  <si>
    <t>пос. Ленинское, ул. Новая, д. 5</t>
  </si>
  <si>
    <t>г. Сосновый Бор, ул. Парковая, д. 70</t>
  </si>
  <si>
    <t>пос. Владимировка, ул. Ладожская, д. 2</t>
  </si>
  <si>
    <t>пос. Суходолье, ул. Октябрьская, д. 3</t>
  </si>
  <si>
    <t>г.п. Дубровка, ул. Школьная, д. 32А</t>
  </si>
  <si>
    <t>дер. Ненимяки, д. 75</t>
  </si>
  <si>
    <t>г. Волхов, ул. Александра Лукьянова, д. 3</t>
  </si>
  <si>
    <t>г. Коммунар, ул. Ленинградская, д. 2</t>
  </si>
  <si>
    <t>г. Выборг, ул. Кривоносова, д. 13а</t>
  </si>
  <si>
    <t>пос. им. Свердлова, микрорайон 1, д. 29</t>
  </si>
  <si>
    <t>пос. Лесное, д. 13</t>
  </si>
  <si>
    <t>г. Пикалево, ул. Вокзальная, д. 3</t>
  </si>
  <si>
    <t>г.п. Толмачёво, ул. Молодежная, д. 1</t>
  </si>
  <si>
    <t>пос. Кикерино, ул. Театральная, д. 4а</t>
  </si>
  <si>
    <t>г. Новая Ладога, ул. Луначарского, д. 10</t>
  </si>
  <si>
    <t>г. Лодейное Поле, ул. Володарского, д. 28, кор. 1</t>
  </si>
  <si>
    <t>г. Гатчина, ул. Карла Маркса, д. 24</t>
  </si>
  <si>
    <t>г. Выборг, ул. Сухова, д. 5а</t>
  </si>
  <si>
    <t>г. Выборг, ул. Октябрьская, д. 54</t>
  </si>
  <si>
    <t>пос. Возрождение, д. 27</t>
  </si>
  <si>
    <t>г. Бокситогорск, ул. Комсомольская, д. 17</t>
  </si>
  <si>
    <t>г. Новая Ладога, ул. М. Горького, д. 10</t>
  </si>
  <si>
    <t>г. Пикалево, ул. Комсомольская, д. 5</t>
  </si>
  <si>
    <t>пос. Дом отдыха «Луга», д. 1</t>
  </si>
  <si>
    <t>г. Новая Ладога, ул. Володарского, д. 17А</t>
  </si>
  <si>
    <t>пос. Возрождение, д. 3</t>
  </si>
  <si>
    <t>г. Выборг, ул. Краснофлотская, д. 1а</t>
  </si>
  <si>
    <t>пос. Скреблово, д. 35</t>
  </si>
  <si>
    <t>г. Выборг, ул. Морская Набережная, д. 24а</t>
  </si>
  <si>
    <t>г. Сосновый Бор, ул. Красных Фортов, д. 4</t>
  </si>
  <si>
    <t>г.п. Дубровка, ул. Советская, д. 25А</t>
  </si>
  <si>
    <t>г. Выборг, ул. Комсомольская, д. 4</t>
  </si>
  <si>
    <t>г. Выборг, ул. Тургенева, д. 5</t>
  </si>
  <si>
    <t>г. Выборг, ул. Прогонная, д. 14</t>
  </si>
  <si>
    <t>г. Лодейное Поле, ул.Гагарина, д. 20</t>
  </si>
  <si>
    <t>г. Пикалево, ул. Советская, д. 5</t>
  </si>
  <si>
    <t>г. Тосно, ул. Боярова, д. 20а</t>
  </si>
  <si>
    <t>г.п. Дубровка, ул. Советская, д. 37</t>
  </si>
  <si>
    <t>г.п. Кузнечное, ул. Пионерская, д. 12</t>
  </si>
  <si>
    <t>дер. Екатериновка, ул. Забогонского, д. 4</t>
  </si>
  <si>
    <t>пос. Петровское, ул. Шоссейная, д. 19</t>
  </si>
  <si>
    <t>г. Выборг, ш. Сайменское, д. 1а</t>
  </si>
  <si>
    <t>г. Выборг, ул. Окружная, д. 2</t>
  </si>
  <si>
    <t>г. Высоцк, ул. Кировская, д. 2</t>
  </si>
  <si>
    <t>пос. Стеклянный, ул. Дружбы, д. 2</t>
  </si>
  <si>
    <t>пос. Лесогорский, ул. Набережная, д. 2</t>
  </si>
  <si>
    <t>г. Бокситогорск, ул. Вишнякова, д. 26</t>
  </si>
  <si>
    <t>пос. Суходолье, ул. Лесная, д. 4</t>
  </si>
  <si>
    <t>г. Тихвин, микрорайон 3, д. 25</t>
  </si>
  <si>
    <t>г. Выборг, пер. Скалистый, д. 2</t>
  </si>
  <si>
    <t>г. Гатчина, ул. Соборная, д. 14А</t>
  </si>
  <si>
    <t>г. Выборг, ул. Куйбышева, д. 7</t>
  </si>
  <si>
    <t>г.п. Павлово, ул. Невская, д. 7</t>
  </si>
  <si>
    <t>г. Новая Ладога, пер. Рыбацкий, д. 3</t>
  </si>
  <si>
    <t>г. Луга, ул. Виктора Пислегина, д. 39</t>
  </si>
  <si>
    <t>г. Гатчина, ул. Карла Маркса, д. 12/5</t>
  </si>
  <si>
    <t>пос. Стеклянный, д. 34</t>
  </si>
  <si>
    <t>г. Выборг, ул. Володарского, д. 18</t>
  </si>
  <si>
    <t>дер. Сандела, д. 8</t>
  </si>
  <si>
    <t>дер. Келози, д. 3</t>
  </si>
  <si>
    <t>г. Выборг, ул. Кооперативная, д. 5</t>
  </si>
  <si>
    <t>г.п. Синявино, пер. Садовый, д. 1</t>
  </si>
  <si>
    <t>г. Лодейное Поле, ул. Ивана Ярославцева, д. 11</t>
  </si>
  <si>
    <t>г. Сясьстрой, ул. Советская, д. 24</t>
  </si>
  <si>
    <t>дер. Борисова Грива, ул. Грибное, д. 11</t>
  </si>
  <si>
    <t>пос. Лесогорский, ул. Октябрьская, д. 6</t>
  </si>
  <si>
    <t>г.п. Павлово, просп. Ленинградский, д. 22а</t>
  </si>
  <si>
    <t>г. Каменногорск, ш. Ленинградское, д. 65а</t>
  </si>
  <si>
    <t>г.п. Дубровка, ул. Школьная, д. 34А</t>
  </si>
  <si>
    <t>г. Выборг, ул. Константиновская, д. 3</t>
  </si>
  <si>
    <t>г.п. Кузьмоловский, ул. Рядового Л. Иванова, д. 3</t>
  </si>
  <si>
    <t>г. Бокситогорск, ул. Школьная, д. 7</t>
  </si>
  <si>
    <t>с. Винницы, ул. Лесная, д. 12</t>
  </si>
  <si>
    <t>г. Лодейное Поле, ул. Володарского, д. 26</t>
  </si>
  <si>
    <t>г. Кировск, ул. Горького, д. 9</t>
  </si>
  <si>
    <t>г. Кингисепп, ш. Крикковское, д. 21</t>
  </si>
  <si>
    <t>г. Выборг, ул. Майорова, д. 2</t>
  </si>
  <si>
    <t>г. Гатчина, ул. Рощинская, д. 32</t>
  </si>
  <si>
    <t>дер. Лопухинка, ул. Мира, д. 13</t>
  </si>
  <si>
    <t>г. Сланцы, ул. Ломоносова, д. 17</t>
  </si>
  <si>
    <t>г. Отрадное, ул. Дружбы, д. 32</t>
  </si>
  <si>
    <t>г. Лодейное Поле, ул. Гагарина, д. 6, кор. 2</t>
  </si>
  <si>
    <t>г.п. Рахья, ул. Лары Михеенко, д. 2</t>
  </si>
  <si>
    <t>г. Любань, ш. Загородное, д. 1</t>
  </si>
  <si>
    <t>г. Луга, ул. Победы, д. 17</t>
  </si>
  <si>
    <t>г. Пикалево, ул. Строительная, д. 13</t>
  </si>
  <si>
    <t>г. Выборг, ул. Кривоносова, д. 14</t>
  </si>
  <si>
    <t>дер. Турово, д. 1</t>
  </si>
  <si>
    <t>г. Гатчина, ул. Киевская, д. 9/2</t>
  </si>
  <si>
    <t>г. Новая Ладога, ул. Садовая, д. 18А</t>
  </si>
  <si>
    <t>г. Тихвин, микрорайон 5, д. 51</t>
  </si>
  <si>
    <t>пос. Остроговицы, д. 4</t>
  </si>
  <si>
    <t>г. Шлиссельбург, пер. Пионерский, д. 8</t>
  </si>
  <si>
    <t>г. Подпорожье, ул. Свирская, д. 25</t>
  </si>
  <si>
    <t>г. Выборг, ул. Петровская, д. 4</t>
  </si>
  <si>
    <t>г.п. Ульяновка, ул. Вокзальная, д. 5/2</t>
  </si>
  <si>
    <t>г. Тихвин, ул. Орловская, д. 2</t>
  </si>
  <si>
    <t>г. Ивангород, ул. Гагарина, д. 30</t>
  </si>
  <si>
    <t>г. Лодейное Поле, ул. Талалихина, д. 4</t>
  </si>
  <si>
    <t>пос. Боровинка, ул. Заводская, д. 1</t>
  </si>
  <si>
    <t>г. Луга, пер. Советский, д. 10</t>
  </si>
  <si>
    <t>пос. Торковичи, ул. Торговая, д. 18</t>
  </si>
  <si>
    <t>г. Выборг, ул. Некрасова, д. 1</t>
  </si>
  <si>
    <t>г. Выборг, ул. Кривоносова, д. 18</t>
  </si>
  <si>
    <t>дер. Глобицы, ул. Героев, д. 8</t>
  </si>
  <si>
    <t>г. Всеволожск, ш. Колтушское, д. 89</t>
  </si>
  <si>
    <t>г.п. Янино-1, ул. Военный городок, д. 29</t>
  </si>
  <si>
    <t>г. Сясьстрой, ул. 1 Мая, д. 31</t>
  </si>
  <si>
    <t>г. Пикалево, пер. 2 Театральный, д. 5</t>
  </si>
  <si>
    <t>г. Всеволожск, ул. Ленинградская, д. 20, корпус 2</t>
  </si>
  <si>
    <t>г.п. Янино-1, ул. Новая, д. 4</t>
  </si>
  <si>
    <t>г. Луга, ул. Ленинградское, д. 9а</t>
  </si>
  <si>
    <t>г.п. Толмачёво, пер. Новый, д. 7</t>
  </si>
  <si>
    <t>г.п. Кузьмоловский, ул. Школьная, д. 11</t>
  </si>
  <si>
    <t>г.п. им. Морозова, квартал ст. Петрокрепость, д. 4</t>
  </si>
  <si>
    <t>г. Выборг, ул. Большая Гвардейская, д. 6</t>
  </si>
  <si>
    <t>г. Бокситогорск, ул. Социалистическая, д. 6</t>
  </si>
  <si>
    <t>г. Выборг, ул. Госпитальная, д. 2</t>
  </si>
  <si>
    <t>пос. Межозерный, ул.Центральная, д. 7</t>
  </si>
  <si>
    <t>г. Кингисепп, ул. Иванова, д. 16</t>
  </si>
  <si>
    <t>г. Новая Ладога, ул. Ворошилова, д. 9</t>
  </si>
  <si>
    <t>г. Отрадное, ул. 16 линия, д. 23</t>
  </si>
  <si>
    <t>г. Гатчина, ул. Гагарина, д. 15</t>
  </si>
  <si>
    <t>г. Всеволожск, ул. Василеозерская, д. 7</t>
  </si>
  <si>
    <t>г. Кириши, ул. Пионерская, д. 8</t>
  </si>
  <si>
    <t>г.п. Павлово, просп. Ленинградский, д. 18</t>
  </si>
  <si>
    <t>г.п. Толмачёво, ул. Прохорова, д. 37</t>
  </si>
  <si>
    <t>г. Кировск, ул. Горького, д. 17</t>
  </si>
  <si>
    <t>пос. Петровское, ул. Шоссейная, д. 31</t>
  </si>
  <si>
    <t>г. Гатчина, ул. Гагарина, д. 11</t>
  </si>
  <si>
    <t>г. Лодейное Поле, ул. Привокзальная, д. 9</t>
  </si>
  <si>
    <t>пос. Поляны, ш. Выборгское, д. 64</t>
  </si>
  <si>
    <t>г. Новая Ладога, Наб. Ладожской Флотилии, д. 24</t>
  </si>
  <si>
    <t>пос. Глажево, д. 1А</t>
  </si>
  <si>
    <t>г. Гатчина, ул. Карла Маркса, д. 59в</t>
  </si>
  <si>
    <t>г. Выборг, пер. Светогорский, д. 7</t>
  </si>
  <si>
    <t>пос. Коммунары, ул. Садовая, д. 7</t>
  </si>
  <si>
    <t>г. Сертолово, микрорайон Сертолово-1, ул. Центральная, д. 6, корп. 1</t>
  </si>
  <si>
    <t>г. Пикалево, ул. Советская, д. 40</t>
  </si>
  <si>
    <t>г. Всеволожск, ул. Павловская, д. 77</t>
  </si>
  <si>
    <t>г. Выборг, ш. Сайменское, д. 35</t>
  </si>
  <si>
    <t>г. Лодейное Поле, ул. Ульяновская, д. 17</t>
  </si>
  <si>
    <t>г.п. Кузьмоловский, ул. Молодежная, д. 19</t>
  </si>
  <si>
    <t>пос. Семрино, ул. Хвойная, д. 26</t>
  </si>
  <si>
    <t>пос. Сосново, ул. Никитина, д. 20</t>
  </si>
  <si>
    <t>пос. Пчевжа, ул. Лесная, д. 2</t>
  </si>
  <si>
    <t>г.п. Форносово, ул. Школьная, д. 10</t>
  </si>
  <si>
    <t>дер. Васкелово, ш. Ленинградское, д. 55</t>
  </si>
  <si>
    <t>г.п. Павлово, ул. Невская, д. 4</t>
  </si>
  <si>
    <t>г.п. Новоселье, д. 5</t>
  </si>
  <si>
    <t>г. Никольское, ул. Театральная, д. 6</t>
  </si>
  <si>
    <t>г. Волосово, ул. Хрустицкого, д. 80</t>
  </si>
  <si>
    <t>г. Кингисепп, ул. 1 линия, д. 6</t>
  </si>
  <si>
    <t>г. Сланцы, ул. Дзержинского, д. 9</t>
  </si>
  <si>
    <t>г. Выборг, просп. Суворова, д. 9</t>
  </si>
  <si>
    <t>г. Тихвин, микрорайон 5, д. 14</t>
  </si>
  <si>
    <t>г.п. Красный Бор, ул. Парковая, д. 23/2</t>
  </si>
  <si>
    <t>г.п. Дубровка, ул. Советская, д. 35А</t>
  </si>
  <si>
    <t>г. Подпорожье, ул. Исакова, д. 15</t>
  </si>
  <si>
    <t>г. Выборг, ул. Кировские Дачи, д. 3а</t>
  </si>
  <si>
    <t>г.п. Важины, ул. Школьная, д. 7а</t>
  </si>
  <si>
    <t>г.п. Кузьмоловский, ул. Ленинградское шоссе, д. 2</t>
  </si>
  <si>
    <t>дер. Зайцево, д. 10</t>
  </si>
  <si>
    <t>г. Всеволожск, ул. 1 линия, д. 13</t>
  </si>
  <si>
    <t>пос. Ильичево, ул. Парковая, д. 5</t>
  </si>
  <si>
    <t>г. Гатчина, ул. Хохлова, д. 7</t>
  </si>
  <si>
    <t>г. Тихвин, микрорайон 3, д. 15</t>
  </si>
  <si>
    <t>г. Никольское, ул. Парковая, д. 3</t>
  </si>
  <si>
    <t>пос. Сосново, ул. Железнодорожная, д. 55</t>
  </si>
  <si>
    <t>дер. Екатериновка, ул. Забогонского, д. 6</t>
  </si>
  <si>
    <t>г. Выборг, ул. Димитрова, д. 5б</t>
  </si>
  <si>
    <t>пос. Петровское, ул. Шоссейная, д. 18</t>
  </si>
  <si>
    <t>пос. Владимировка, ул. Ладожская, д. 1</t>
  </si>
  <si>
    <t>г. Выборг, ул. Мира, д. 7а</t>
  </si>
  <si>
    <t>г.п. Кузьмоловский, ул. Железнодорожная, д. 20</t>
  </si>
  <si>
    <t>г. Луга, ул. Нижегородская, д. 165</t>
  </si>
  <si>
    <t>дер. Кисельня, ул. Центральная, д. 4</t>
  </si>
  <si>
    <t>пос. Аннино, ул. Центральная, д. 5</t>
  </si>
  <si>
    <t>г. Волхов, ул. Волгоградская, д. 26</t>
  </si>
  <si>
    <t>г. Выборг, ул. Гагарина, д. 35</t>
  </si>
  <si>
    <t>г. Гатчина, ул. Урицкого, д. 24</t>
  </si>
  <si>
    <t>г.п. Мга, ул. Майора Жаринова, д. 5</t>
  </si>
  <si>
    <t>г.п. Будогощь, ул. Заводская, д. 81</t>
  </si>
  <si>
    <t>г. Всеволожск, ул. Советская, д. 70А</t>
  </si>
  <si>
    <t>пос. Пятиречье, ул. Сосновая, д. 2</t>
  </si>
  <si>
    <t>г. Ивангород, ул. Котовского, д. 6</t>
  </si>
  <si>
    <t>г. Новая Ладога, ул. Урицкого, д. 4</t>
  </si>
  <si>
    <t>пос. Кикерино, ул. Ломакина, д. 27</t>
  </si>
  <si>
    <t>г. Кировск, ул. Кирова, д. 10</t>
  </si>
  <si>
    <t>г. Кировск, ул. Комсомольская, д. 7</t>
  </si>
  <si>
    <t>г.п. Вознесенье, ул. Горная, д. 24</t>
  </si>
  <si>
    <t>г. Лодейное Поле, ул. Коммунаров, д. 21</t>
  </si>
  <si>
    <t>г. Светогорск, ул. Победы, д. 29а</t>
  </si>
  <si>
    <t>дер. Глобицы, ул. Героев, д. 20б</t>
  </si>
  <si>
    <t>дер. Агалатово, д. 127</t>
  </si>
  <si>
    <t>г. Луга, ул. Мелиораторов, д. 11</t>
  </si>
  <si>
    <t>пос. Кобринское, ул. Центральная, д. 12</t>
  </si>
  <si>
    <t>г. Отрадное, ул. Вокзальная, д. 4</t>
  </si>
  <si>
    <t>пос. Сосново, ул. Рощинская, д. 3</t>
  </si>
  <si>
    <t>дер. Чудской Бор, ул. Совхозная, д. 2</t>
  </si>
  <si>
    <t>г. Волхов, ул. Ломоносова, д. 12а</t>
  </si>
  <si>
    <t>дер. Пеники, ул. Центральная, д. 36"а"</t>
  </si>
  <si>
    <t>г. Приморск, ул. Вокзальная, д. 8</t>
  </si>
  <si>
    <t>г.п. Тайцы, ул. Калинина, д. 81</t>
  </si>
  <si>
    <t>пос. Сосново, ул. Зеленая горка, д. 5</t>
  </si>
  <si>
    <t>г. Выборг, ул. Куйбышева, д. 4а</t>
  </si>
  <si>
    <t>г. Выборг, ш. Сайменское, д. 41</t>
  </si>
  <si>
    <t>г. Луга, просп. Володарского, д. 42</t>
  </si>
  <si>
    <t>г. Выборг, пер. Дорожный, д. 1</t>
  </si>
  <si>
    <t>г. Тосно, ул. М. Горького, д. 8а</t>
  </si>
  <si>
    <t>г. Тихвин, ул. Коммунаров, д. 14</t>
  </si>
  <si>
    <t>г. Кировск, ул. Молодежная, д. 3</t>
  </si>
  <si>
    <t>г. Коммунар, пер. Клубный, д. 8</t>
  </si>
  <si>
    <t>г. Волхов, ул. Советская, д. 9</t>
  </si>
  <si>
    <t>пос. Возрождение, д. 2</t>
  </si>
  <si>
    <t>г.п. Мга, ул. Спортивная, д. 5</t>
  </si>
  <si>
    <t>дер. Лопухинка, ул. Хвойная, д. 2</t>
  </si>
  <si>
    <t>г.п. Кузьмоловский, ул. Ленинградское шоссе, д. 6</t>
  </si>
  <si>
    <t>пос. Сусанино, просп. Павловский, д. 60</t>
  </si>
  <si>
    <t>г. Волхов, ул. Работниц, д. 27</t>
  </si>
  <si>
    <t>г. Луга, просп. Урицкого, д. 101</t>
  </si>
  <si>
    <t>г. Выборг, ул. Приморская, д. 53</t>
  </si>
  <si>
    <t>г.п. Мга, ул. Вокзальная, д. 4</t>
  </si>
  <si>
    <t>г. Гатчина, ул. Карла Маркса, д. 25</t>
  </si>
  <si>
    <t>пос. Скреблово, д. 36</t>
  </si>
  <si>
    <t>г. Шлиссельбург, ул. Староладожский канал, д. 20</t>
  </si>
  <si>
    <t>г. Гатчина, ул. Киргетова, д. 7</t>
  </si>
  <si>
    <t>г. Сланцы, ул. Свердлова, д. 20</t>
  </si>
  <si>
    <t>г. Гатчина, ул. Авиатриссы Зверевой, д. 20</t>
  </si>
  <si>
    <t>г. Кировск, ул. Комсомольская, д. 6</t>
  </si>
  <si>
    <t>г. Выборг, просп. Ленина, д. 26</t>
  </si>
  <si>
    <t>г. Луга, ул. Миккели, д. 1, кор. 2</t>
  </si>
  <si>
    <t>г. Гатчина, просп. Красноармейский, д. 11</t>
  </si>
  <si>
    <t>г. Пикалево, ул. Молодежная, д. 4</t>
  </si>
  <si>
    <t>г. Коммунар, ул. Ленинградская, д. 3</t>
  </si>
  <si>
    <t>г. Пикалево, ул. Школьная, д. 61</t>
  </si>
  <si>
    <t>г. Выборг, ул. Крепостная, д. 5а</t>
  </si>
  <si>
    <t>г. Выборг, ул. Первомайская, д. 6</t>
  </si>
  <si>
    <t>г. Гатчина, ул. Лейтенанта Шмидта, д. 10</t>
  </si>
  <si>
    <t>пос. Гладкое, ул. Центральная, д. 8</t>
  </si>
  <si>
    <t>г. Шлиссельбург, ул. Малоневский канал, д. 72/1</t>
  </si>
  <si>
    <t>г. Лодейное Поле, ул. Володарского, д. 28, кор. 2</t>
  </si>
  <si>
    <t>г. Луга, ул. Кингисеппа, д. 12</t>
  </si>
  <si>
    <t>г.п. Кузьмоловский, ул. Молодежная, д. 14</t>
  </si>
  <si>
    <t>дер. Оржицы, д. 2</t>
  </si>
  <si>
    <t>пос. Кикерино, ул. 2 квартал, д. 9</t>
  </si>
  <si>
    <t>г. Бокситогорск, ул. Школьная, д. 12</t>
  </si>
  <si>
    <t>г.п. Мга, ш. Революции, д. 40</t>
  </si>
  <si>
    <t>г. Пикалево, ул. Советская, д. 46</t>
  </si>
  <si>
    <t>г. Тихвин, ул. Карла Маркса, д. 11</t>
  </si>
  <si>
    <t>г. Луга, просп. Урицкого, д. 2/30</t>
  </si>
  <si>
    <t>дер. Кусино, ул. Центральная, д. 6</t>
  </si>
  <si>
    <t>г.п. Сиверский, ул. Липовая аллея, д. 3</t>
  </si>
  <si>
    <t>г. Гатчина, ул. Горького, д. 5</t>
  </si>
  <si>
    <t>дер. Снегиревка, ул. Набережная, д. 10</t>
  </si>
  <si>
    <t>г. Выборг, ул. Ульяновская, д. 16</t>
  </si>
  <si>
    <t>г. Сосновый Бор, ул. Ленинградская, д. 18</t>
  </si>
  <si>
    <t>г. Выборг, ул. Морская Набережная, д. 7</t>
  </si>
  <si>
    <t>пос. Сельцо, д. 33</t>
  </si>
  <si>
    <t>г.п. Кузьмоловский, ул. Школьная, д. 22</t>
  </si>
  <si>
    <t>г. Луга, ул. Победы, д. 18</t>
  </si>
  <si>
    <t>г. Сосновый Бор, ул. Молодежная, д. 54</t>
  </si>
  <si>
    <t>дер. Зайцево, д. 8</t>
  </si>
  <si>
    <t>пос. Пушное, ул. Центральная, д. 1</t>
  </si>
  <si>
    <t>дер. Большие Колпаны, ул. Комиссара Казначеева, д. 2</t>
  </si>
  <si>
    <t>г. Коммунар, ул Ленинградское шоссе,д. 6</t>
  </si>
  <si>
    <t>дер. Низино, ш. Санинское, д. 7</t>
  </si>
  <si>
    <t>г. Кировск, ул. Краснофлотская, д. 3</t>
  </si>
  <si>
    <t>пос. Суходолье, ул. Лесная, д. 2</t>
  </si>
  <si>
    <t>г. Кировск, ул. Кирова, д. 6</t>
  </si>
  <si>
    <t>г. Гатчина, ул. Рощинская, д. 3А</t>
  </si>
  <si>
    <t>г. Сланцы, ул. Свердлова, д. 19</t>
  </si>
  <si>
    <t>г. Кировск, ул. Советская, д. 6</t>
  </si>
  <si>
    <t>дер. Ненимяки, д. 76</t>
  </si>
  <si>
    <t>г.п. Мга, ул. Вокзальная, д. 3</t>
  </si>
  <si>
    <t>пос. Кикерино, ул. Ломакина, д. 21</t>
  </si>
  <si>
    <t>пос. Сосново, ул. Никитина, д. 22</t>
  </si>
  <si>
    <t>дер. Ломаха, д. 1</t>
  </si>
  <si>
    <t>дер. Красный Бор, ул. Советская, д. 19</t>
  </si>
  <si>
    <t>г. Сланцы, ул. Кирова, д. 40/12</t>
  </si>
  <si>
    <t>пос. Сосново, ул. Никитина, д. 24а</t>
  </si>
  <si>
    <t>г. Выборг, бул. Кутузова, д. 31</t>
  </si>
  <si>
    <t>г. Пикалево, ул. Заводская, д. 19</t>
  </si>
  <si>
    <t>дер. Белогорка, ул. Институтская, д. 7</t>
  </si>
  <si>
    <t>г. Подпорожье, ул. Свирская, д. 62</t>
  </si>
  <si>
    <t>г. Всеволожск, ул. Пермская, д. 44</t>
  </si>
  <si>
    <t>с. Павлово, ул. Быкова, д. 27</t>
  </si>
  <si>
    <t>г. Кириши, ул. Нефтехимиков, д. 25</t>
  </si>
  <si>
    <t>г. Кириши, ул. Комсомольская, д. 10</t>
  </si>
  <si>
    <t>г. Тихвин, ул. Новгородская, д. 37</t>
  </si>
  <si>
    <t>г. Бокситогорск, ул. Школьная, д. 23</t>
  </si>
  <si>
    <t>г. Кириши, ул. Советская, д. 11</t>
  </si>
  <si>
    <t>г.п. Мга, ш. Революции, д. 48</t>
  </si>
  <si>
    <t>дер. Усадище, д. 4</t>
  </si>
  <si>
    <t>дер. Усадище, д. 6</t>
  </si>
  <si>
    <t>пос. Скреблово, д. 4</t>
  </si>
  <si>
    <t>г. Гатчина, ул. Волкова, д. 1, кор. 4</t>
  </si>
  <si>
    <t>г. Тосно, ул. Боярова, д. 35</t>
  </si>
  <si>
    <t>г. Ивангород, ул. Гагарина, д. 15</t>
  </si>
  <si>
    <t>г. Тихвин, микрорайон 4, д. 17</t>
  </si>
  <si>
    <t>г. Выборг, ул. Некрасова, д. 4</t>
  </si>
  <si>
    <t>г. Луга, просп. Урицкого, д. 62</t>
  </si>
  <si>
    <t>г.п. Кузьмоловский, ул. Спортивная, д. 6</t>
  </si>
  <si>
    <t>г. Волхов, просп. Волховский, д. 33</t>
  </si>
  <si>
    <t>г. Бокситогорск, ул. Садовая, д. 12/7</t>
  </si>
  <si>
    <t>пос. Суходолье, ул. Лесная, д. 15</t>
  </si>
  <si>
    <t>г. Тихвин, микрорайон 1, д. 29</t>
  </si>
  <si>
    <t>г. Сясьстрой, ул. Советская, д. 20</t>
  </si>
  <si>
    <t>г. Выборг, просп. Московский, д. 16</t>
  </si>
  <si>
    <t>г.п. Рахья, ул. Ленинградское шоссе, д. 29</t>
  </si>
  <si>
    <t>г.п. Мга, ул. Связи, д. 12</t>
  </si>
  <si>
    <t>пос. Кобринское, ул. Центральная, д. 24</t>
  </si>
  <si>
    <t>г. Выборг, ул. Травяная, д. 6</t>
  </si>
  <si>
    <t>г. Выборг, ш. Сайменское, д. 39</t>
  </si>
  <si>
    <t>г. Гатчина, просп. 25 Октября, д. 50</t>
  </si>
  <si>
    <t>г.п. Толмачёво, ул. Прохорова, д. 33</t>
  </si>
  <si>
    <t>г. Выборг, ул. Тургенева, д. 8</t>
  </si>
  <si>
    <t>г. Лодейное Поле, ул. Володарского, д. 30</t>
  </si>
  <si>
    <t>г.п. Дубровка, ул. Советская, д. 27А</t>
  </si>
  <si>
    <t>г. Кириши, Волховская набережная, д. 8</t>
  </si>
  <si>
    <t>пос. Пригородный, ул. Ленэнерго, д. 4</t>
  </si>
  <si>
    <t>г. Кировск, ул. Кирова, д. 23</t>
  </si>
  <si>
    <t>г. Подпорожье, ул. Исакова, д. 23</t>
  </si>
  <si>
    <t>пос. Аннино, ул. Центральная, д. 2</t>
  </si>
  <si>
    <t>г. Волхов, просп. Кировский, д. 42</t>
  </si>
  <si>
    <t>г. Выборг, ул. Спортивная, д. 9</t>
  </si>
  <si>
    <t>г. Бокситогорск, ул. Социалистическая, д. 11</t>
  </si>
  <si>
    <t>г. Новая Ладога, пер. Водников, д. 12</t>
  </si>
  <si>
    <t>г.п. Тайцы, ул. Островского, д. 123</t>
  </si>
  <si>
    <t>дер. Черново, д. 46</t>
  </si>
  <si>
    <t>г. Всеволожск, ул. Приютинская, д. 8</t>
  </si>
  <si>
    <t>пос. Мичуринское, пер. Озёрный, д. 2</t>
  </si>
  <si>
    <t>г.п. Кузьмоловский, ул. Молодежная, д. 9а</t>
  </si>
  <si>
    <t>дер. Гарболово, д. 1</t>
  </si>
  <si>
    <t>г. Гатчина, ул. 7 Армии, д. 25/43</t>
  </si>
  <si>
    <t>пос. Шугозеро, ул. Лесная, д. 4</t>
  </si>
  <si>
    <t>г.п. Токсово, ул. Привокзальная, д. 19</t>
  </si>
  <si>
    <t>г. Кировск, ул. Новая, д. 28</t>
  </si>
  <si>
    <t>г. Сланцы, ул. Ломоносова, д. 25/1</t>
  </si>
  <si>
    <t>г. Гатчина, ул. Рощинская, д. 11, кор. 1</t>
  </si>
  <si>
    <t>г. Выборг, ул. Военная, д. 2</t>
  </si>
  <si>
    <t>г. Выборг, ул. Морская Набережная, д. 36</t>
  </si>
  <si>
    <t>г. Тихвин, микрорайон 4, д. 12</t>
  </si>
  <si>
    <t>г. Сосновый Бор, ул. Красных Фортов, д. 20</t>
  </si>
  <si>
    <t>дер. Кайвакса, д. 54</t>
  </si>
  <si>
    <t>г.п. Сиверский, ул. Заводская, д. 3</t>
  </si>
  <si>
    <t>пос. Аннино, ул. 10 Пятилетки, д. 1</t>
  </si>
  <si>
    <t>г. Кировск, ул. Победы, д. 17</t>
  </si>
  <si>
    <t>г. Тихвин, микрорайон 5, д. 23а</t>
  </si>
  <si>
    <t>г. Высоцк, ул. Кировская, д. 5</t>
  </si>
  <si>
    <t>дер. Кисельня, ул. Центральная, д. 7</t>
  </si>
  <si>
    <t>г. Тихвин, микрорайон 4, д. 37</t>
  </si>
  <si>
    <t>г. Гатчина, просп. Красноармейский, д. 42</t>
  </si>
  <si>
    <t>г. Выборг, ул. Крепостная, д. 41</t>
  </si>
  <si>
    <t>дер. Лесколово, ул. Красноборская, д. 12</t>
  </si>
  <si>
    <t>г. Кириши, просп. Ленина, д. 9</t>
  </si>
  <si>
    <t>пос. Кирпичное, ул. Юбилейная, д. 2</t>
  </si>
  <si>
    <t>г. Ивангород, ул. Гагарина, д. 23</t>
  </si>
  <si>
    <t>дер. Потанино, д. 3</t>
  </si>
  <si>
    <t>г. Волхов, ул. 3 Первомайская, д. 16</t>
  </si>
  <si>
    <t>г. Лодейное Поле, ул. Пограничная, д. 19, кор. 2</t>
  </si>
  <si>
    <t>пос. Семиозерье, ул. Центральная, д. 48</t>
  </si>
  <si>
    <t>пос. Коммунары, ул. Садовая, д. 17</t>
  </si>
  <si>
    <t>г. Сланцы, ул. Грибоедова, д. 4</t>
  </si>
  <si>
    <t>г. Тихвин, микрорайон 1, д. 40</t>
  </si>
  <si>
    <t>г. Тихвин, микрорайон 6, д. 5</t>
  </si>
  <si>
    <t>г. Приозерск, ул. Советская, д. 3</t>
  </si>
  <si>
    <t>г.п. Важины, ул. Школьная, д. 2</t>
  </si>
  <si>
    <t>пос. Лесное, д. 15</t>
  </si>
  <si>
    <t>г. Выборг, ул. Весенняя Тропа, д. 15</t>
  </si>
  <si>
    <t>г. Подпорожье, ул. Гнаровской, д. 18</t>
  </si>
  <si>
    <t>дер. Горки, д. 1</t>
  </si>
  <si>
    <t>г. Бокситогорск, ул. Заводская, д. 6</t>
  </si>
  <si>
    <t>г. Приозерск, ул. Привокзальная, д. 11</t>
  </si>
  <si>
    <t>г. Приозерск, ул. Ленина, д. 21</t>
  </si>
  <si>
    <t>пос. Назия, ул. Октябрьская, д. 7</t>
  </si>
  <si>
    <t>г. Приморск, наб. Лебедева, д. 3</t>
  </si>
  <si>
    <t>г. Тихвин, ул. Учебный городок, д. 5</t>
  </si>
  <si>
    <t>г. Волхов, ул. Волгоградская, д. 22</t>
  </si>
  <si>
    <t>г. Приозерск, ул. Калинина, д. 30</t>
  </si>
  <si>
    <t>пос. Лебяжье, ул. Комсомольская, д. 7</t>
  </si>
  <si>
    <t>г.п. им. Морозова, ул. Рабочего батальона, д. 36</t>
  </si>
  <si>
    <t>г. Кингисепп, ул. Воровского, д. 11</t>
  </si>
  <si>
    <t>пос. Ильичево, ул. Садовая, д. 2</t>
  </si>
  <si>
    <t>г. Кировск, ул. Комсомольская, д. 3</t>
  </si>
  <si>
    <t>пос. Тельмана, д. 16</t>
  </si>
  <si>
    <t>г. Сосновый Бор, ул. Парковая, д. 22</t>
  </si>
  <si>
    <t>г. Приозерск, ул. Ленина, д. 58</t>
  </si>
  <si>
    <t>г. Гатчина, ул. Авиатриссы Зверевой, д. 3</t>
  </si>
  <si>
    <t>г. Выборг, бул. Кутузова, д. 33</t>
  </si>
  <si>
    <t>г. Волхов, ул. Волгоградская, д. 16</t>
  </si>
  <si>
    <t>г. Сосновый Бор, ул. Ленинградская, д. 1</t>
  </si>
  <si>
    <t>г. Всеволожск, ул. Станционная, д. 3</t>
  </si>
  <si>
    <t>пос. Оредеж, ул. Железнодорожная, д. 3</t>
  </si>
  <si>
    <t>г.п. Советский, ул. Садовая, д. 46</t>
  </si>
  <si>
    <t>г.п. Кузьмоловский, ул. Железнодорожная, д. 12</t>
  </si>
  <si>
    <t>г. Гатчина, ул. Достоевского, д. 5</t>
  </si>
  <si>
    <t>г. Тихвин, микрорайон 3, д. 14</t>
  </si>
  <si>
    <t>г. Коммунар, ул. Садовая, д. 12</t>
  </si>
  <si>
    <t>г. Приозерск, ул. Ленина, д. 27</t>
  </si>
  <si>
    <t>г. Лодейное Поле, ул. Гагарина, д. 8, кор. 2</t>
  </si>
  <si>
    <t>г.п. Тайцы, ул. Юного Ленинца, д. 97</t>
  </si>
  <si>
    <t>г. Тосно, ул. Боярова, д. 41</t>
  </si>
  <si>
    <t>пос. Кобралово, ул. Центральная, д. 2</t>
  </si>
  <si>
    <t>г. Сертолово, микрорайон Сертолово-1, ул. Центральная, д. 4, корп. 1</t>
  </si>
  <si>
    <t>г. Лодейное Поле, ул. Профсоюзная, д. 3</t>
  </si>
  <si>
    <t>г. Выборг, просп. Ленинградский, д. 16</t>
  </si>
  <si>
    <t>пос. Мичуринское, пер. Озёрный, д. 1</t>
  </si>
  <si>
    <t>дер. Гора-Валдай, д. 59</t>
  </si>
  <si>
    <t>г. Сосновый Бор, ул. Ленинградская, д. 8</t>
  </si>
  <si>
    <t>г. Выборг, ул. Ал. Невского, д. 3</t>
  </si>
  <si>
    <t>г.п. Кузьмоловский, ул. Школьная, д. 11а</t>
  </si>
  <si>
    <t>г. Тихвин, ул. Ново-Советская, д. 4а</t>
  </si>
  <si>
    <t>г. Всеволожск, ш. Колтушское, д. 100</t>
  </si>
  <si>
    <t>г. Сертолово, микрорайон Сертолово-1, ул. Кленовая, д. 5, корп. 4</t>
  </si>
  <si>
    <t>г. Приозерск, ул. Береговая, д. 2</t>
  </si>
  <si>
    <t>г. Выборг, ул. Некрасова, д. 21</t>
  </si>
  <si>
    <t>г. Кириши, ул. Комсомольская, д. 8</t>
  </si>
  <si>
    <t>г. Всеволожск, просп. Всеволожский, д. 30</t>
  </si>
  <si>
    <t>г. Выборг, ул. Кривоносова, д. 12</t>
  </si>
  <si>
    <t>г. Волхов, ул. Авиационная, д. 34</t>
  </si>
  <si>
    <t>г.п. Павлово, ул. Невская, д. 5</t>
  </si>
  <si>
    <t>г. Приозерск, ул. Ленина, д. 68</t>
  </si>
  <si>
    <t>пос. Усть-Луга, кв. Ленрыба, д. 43</t>
  </si>
  <si>
    <t>пос. Пригородный, ул. Ленэнерго, д. 3</t>
  </si>
  <si>
    <t>пос. Лебяжье, ул. Комсомольская, д. 3</t>
  </si>
  <si>
    <t>г. Подпорожье, просп. Ленина, д. 13а</t>
  </si>
  <si>
    <t>г. Выборг, ул. Титова, д. 4</t>
  </si>
  <si>
    <t>пос. Семиозерье, ул. Центральная, д. 49</t>
  </si>
  <si>
    <t>г. Каменногорск, ш. Ленинградское, д. 63</t>
  </si>
  <si>
    <t>дер. Большие Колпаны, ул. Дорожная, д. 1</t>
  </si>
  <si>
    <t>пос. Аннино, ул. 10 Пятилетки, д. 4</t>
  </si>
  <si>
    <t>г. Лодейное Поле, ул. Набережная, д. 17, кор. 1</t>
  </si>
  <si>
    <t>г. Кировск, ул. Кирова, д. 17</t>
  </si>
  <si>
    <t>дер. Разметелево, д. 3</t>
  </si>
  <si>
    <t>пос. Бугры, ул. Шоссейная, д. 26</t>
  </si>
  <si>
    <t>г. Выборг, ул. Офицерская, д. 16</t>
  </si>
  <si>
    <t>г. Гатчина, ул. 7 Армии, д. 27/20</t>
  </si>
  <si>
    <t>г.п. Форносово, ул. Круговая, д. 13</t>
  </si>
  <si>
    <t>г. Тихвин, микрорайон 1, д. 44</t>
  </si>
  <si>
    <t>г. Коммунар, ул Ленинградское шоссе, д. 8</t>
  </si>
  <si>
    <t>пос. Осельки, д. 106</t>
  </si>
  <si>
    <t>дер. Лесколово, ул. Красноборская, д. 10</t>
  </si>
  <si>
    <t>г. Лодейное Поле, ул. Ульяновская, д. 12</t>
  </si>
  <si>
    <t>пос. Бугры, ул. Полевая, д. 2</t>
  </si>
  <si>
    <t>г.п. Виллози, д. 2</t>
  </si>
  <si>
    <t>г. Выборг, ул. Мира, д. 19</t>
  </si>
  <si>
    <t>г. Лодейное Поле, просп. Урицкого, д. 18</t>
  </si>
  <si>
    <t>г. Выборг, просп. Ленинградский, д. 4</t>
  </si>
  <si>
    <t>г.п. Новоселье, д. 15</t>
  </si>
  <si>
    <t>г. Кириши, бул. Плавницкий, д. 16</t>
  </si>
  <si>
    <t>г. Выборг, просп. Ленина, д. 34</t>
  </si>
  <si>
    <t>г.п. Важины, ул. Осташева, д. 14</t>
  </si>
  <si>
    <t>дер. Низино, ул. Центральная, д. 4</t>
  </si>
  <si>
    <t>пос. Пруды, ул. Заозерная, д. 5а</t>
  </si>
  <si>
    <t>г. Сосновый Бор, ул. 50 лет Октября, д. 15</t>
  </si>
  <si>
    <t>пос. Скреблово, д. 10</t>
  </si>
  <si>
    <t>г. Волхов, ул. Коммунаров, д. 18</t>
  </si>
  <si>
    <t>г. Гатчина, ул. Рощинская, д. 13, кор. 1</t>
  </si>
  <si>
    <t>г. Бокситогорск, ул. Садовая, д. 7</t>
  </si>
  <si>
    <t>г.п. Кузьмоловский, ул. Молодежная, д. 7</t>
  </si>
  <si>
    <t>пос. Назия, ул. Матросова, д. 22</t>
  </si>
  <si>
    <t>г. Выборг, ул. Мира, д. 23</t>
  </si>
  <si>
    <t>пос. Моторное, ул. Садовая, д. 3</t>
  </si>
  <si>
    <t>г. Лодейное Поле, ул. Талалихина, д. 5</t>
  </si>
  <si>
    <t>г. Тихвин, микрорайон 5, д. 6</t>
  </si>
  <si>
    <t>г.п. Кузьмоловский, ул. Спортивная, д. 4</t>
  </si>
  <si>
    <t>г. Гатчина, ул. Филиппова, д. 1</t>
  </si>
  <si>
    <t>г. Луга, просп. Володарского, д. 26</t>
  </si>
  <si>
    <t>г.п. Толмачёво, ул. Толмачёва, д. 31</t>
  </si>
  <si>
    <t>г. Выборг, ул. Андреевская, д. 4</t>
  </si>
  <si>
    <t>г. Выборг, ул. Морская Набережная, д. 24</t>
  </si>
  <si>
    <t>дер. Разбегаево, д. 51</t>
  </si>
  <si>
    <t>пос. Красносельское, ул. Школьная, д. 2</t>
  </si>
  <si>
    <t>пос. Ромашки, ул. Новостроек, д. 7</t>
  </si>
  <si>
    <t>пос. Серебрянский, ул. Совхозная, д. 12</t>
  </si>
  <si>
    <t>пос. Воейково, д. 39</t>
  </si>
  <si>
    <t>г. Тихвин, ул. Советская, д. 58</t>
  </si>
  <si>
    <t>г. Пикалево, ул. Школьная, д. 65</t>
  </si>
  <si>
    <t>г. Коммунар, ш. Ленинградское, д. 20</t>
  </si>
  <si>
    <t>г. Выборг, наб. 40-летия ВЛКСМ, д. 7</t>
  </si>
  <si>
    <t>г. Луга, просп. Кирова, д. 81</t>
  </si>
  <si>
    <t>г. Пикалево, микрорайон 3, д.4</t>
  </si>
  <si>
    <t>дер. Вахнова Кара, ул. Сосновая, д. 1</t>
  </si>
  <si>
    <t>г. Луга, просп. Кирова, д. 68, корп. 1</t>
  </si>
  <si>
    <t>дер. Низово, д. 35</t>
  </si>
  <si>
    <t>г. Кировск, ул. Кирова, д. 19</t>
  </si>
  <si>
    <t>пос. Кобринское, ул. Школьная, д. 4</t>
  </si>
  <si>
    <t>г. Луга, ул. Мелиораторов, д. 13</t>
  </si>
  <si>
    <t>г.п. Дубровка, ул. Ленинградская, д. 8</t>
  </si>
  <si>
    <t>г. Подпорожье, ул. Свирская, д. 54</t>
  </si>
  <si>
    <t>г. Гатчина, ул. Карла Маркса, д. 8А</t>
  </si>
  <si>
    <t>пос. Сосново, ул. Никитина, д. 36</t>
  </si>
  <si>
    <t>г. Выборг, ул. Советская, д. 10</t>
  </si>
  <si>
    <t>г. Тихвин, микрорайон 3, д. 33</t>
  </si>
  <si>
    <t>г. Бокситогорск, ул. Социалистическая, д. 7</t>
  </si>
  <si>
    <t>пос. Бородинское, ул. Машинная, д. 11</t>
  </si>
  <si>
    <t>пос. Цвылёво, д. 32</t>
  </si>
  <si>
    <t>г. Сертолово, микрорайон Сертолово-1, ул. Молодцова, д. 15, корп. 2</t>
  </si>
  <si>
    <t>г.п. Тайцы, ул. Советская, д. 14</t>
  </si>
  <si>
    <t>г. Лодейное Поле, ул. Ульяновская, д. 8, кор. 1</t>
  </si>
  <si>
    <t>г. Бокситогорск, ул. Комсомольская, д. 14</t>
  </si>
  <si>
    <t>г. Тихвин, микрорайон 3, д. 32</t>
  </si>
  <si>
    <t>г. Гатчина, ул. Карла Маркса, д. 35</t>
  </si>
  <si>
    <t>г. Приозерск, ул. Калинина, д. 28</t>
  </si>
  <si>
    <t>г. Выборг, бул. Кутузова, д. 39</t>
  </si>
  <si>
    <t>г. Луга, ул. Миккели, д. 11</t>
  </si>
  <si>
    <t>пос. Семиозерье, пер. Парковый, д. 25</t>
  </si>
  <si>
    <t>пос. Суходолье, ул. Лесная, д. 5</t>
  </si>
  <si>
    <t>дер. Агалатово, ул. Жилгородок, д. 8</t>
  </si>
  <si>
    <t>г. Выборг, ш. Ленинградское, д. 28</t>
  </si>
  <si>
    <t>г.п. Кузьмоловский, ул. Железнодорожная, д. 14</t>
  </si>
  <si>
    <t>г. Выборг, ул. Офицерская, д. 12</t>
  </si>
  <si>
    <t>г. Сосновый Бор, ул. Парковая, д. 18</t>
  </si>
  <si>
    <t>г. Приозерск, ул. Привокзальная, д. 13</t>
  </si>
  <si>
    <t>дер. Большие Тайцы, ул. Санаторская, д.10б</t>
  </si>
  <si>
    <t>г. Подпорожье, просп. Кирова, д. 9</t>
  </si>
  <si>
    <t>г. Тихвин, ул. Советская, д. 54</t>
  </si>
  <si>
    <t>г.п. Павлово, ул. Советская, д. 3</t>
  </si>
  <si>
    <t>г. Гатчина, просп. 25 Октября, д. 46, кор. 1</t>
  </si>
  <si>
    <t>г. Кириши, просп. Ленина, д. 6</t>
  </si>
  <si>
    <t>г. Приозерск, ул. Ленина, д. 50</t>
  </si>
  <si>
    <t>г. Гатчина, ул. Киргетова, д. 6</t>
  </si>
  <si>
    <t>г. Пикалево, ул. Вокзальная, д. 23</t>
  </si>
  <si>
    <t>г. Выборг, ул. Выборгская, д. 40</t>
  </si>
  <si>
    <t>г. Любань, ш. Московское, д. 115</t>
  </si>
  <si>
    <t>г. Кириши, ул. Строителей, д. 30а</t>
  </si>
  <si>
    <t>г. Гатчина, ул. Карла Маркса, д. 22</t>
  </si>
  <si>
    <t>г. Приозерск, ул. Ленина, д. 25</t>
  </si>
  <si>
    <t>пос. Форт-Красная Горка, д. 10а</t>
  </si>
  <si>
    <t>г. Никольское, просп. Советский, д. 158</t>
  </si>
  <si>
    <t>пос. Терволово, ул. Ленинградская, д. 3</t>
  </si>
  <si>
    <t>пос. Назия, ул. Октябрьская, д. 9</t>
  </si>
  <si>
    <t>г. Выборг, ш. Ленинградское, д. 27</t>
  </si>
  <si>
    <t>г. Гатчина, ул. Заводская, д. 1</t>
  </si>
  <si>
    <t>г. Приозерск, ул. Красноармейская, д. 8</t>
  </si>
  <si>
    <t>г. Луга, ул. Миккели, д. 1, кор. 1</t>
  </si>
  <si>
    <t>г. Сланцы, ул. Максима Горького, д. 8</t>
  </si>
  <si>
    <t>г. Гатчина, ул. Рощинская, д. 9Г</t>
  </si>
  <si>
    <t>г. Приморск, наб. Лебедева, д. 20</t>
  </si>
  <si>
    <t>г. Волхов, ул. Дзержинского, д. 10</t>
  </si>
  <si>
    <t>г. Волхов, ул. Молодежная, д. 15</t>
  </si>
  <si>
    <t>г. Тихвин, микрорайон 3, д. 24</t>
  </si>
  <si>
    <t>г.п. Синявино, ул. Кравченко, д. 19</t>
  </si>
  <si>
    <t>дер. Романовка, д. 16</t>
  </si>
  <si>
    <t>г. Лодейное Поле, пр. Ленина, д. 48</t>
  </si>
  <si>
    <t>г. Сосновый Бор, ул. Комсомольская, д. 9</t>
  </si>
  <si>
    <t>г. Луга, просп. Володарского, д. 6</t>
  </si>
  <si>
    <t>пос. Песочное, ул. 50 лет Октября, д. 10</t>
  </si>
  <si>
    <t>пос. Петровское, ул. Шоссейная, д. 33</t>
  </si>
  <si>
    <t>г. Никольское, ул. Зеленая, д. 7</t>
  </si>
  <si>
    <t>г. Приозерск, ул. Ленина, д. 17</t>
  </si>
  <si>
    <t>г. Луга, мкр. Городок, д. 5/289</t>
  </si>
  <si>
    <t>г. Тихвин, микрорайон 2, д. 4</t>
  </si>
  <si>
    <t>г. Сосновый Бор, ул. Ленинградская, д. 6</t>
  </si>
  <si>
    <t>г. Ивангород, ул. Пионерская, д. 8</t>
  </si>
  <si>
    <t>г. Тихвин, микрорайон 1, д. 43</t>
  </si>
  <si>
    <t>пос. станция Громово, ул. Строителей, д. 1</t>
  </si>
  <si>
    <t>г. Волхов, ул. Советская, д. 4</t>
  </si>
  <si>
    <t>г. Сосновый Бор, просп. Героев, д. 30</t>
  </si>
  <si>
    <t>г. Кировск, ул. Набережная, д. 9</t>
  </si>
  <si>
    <t>г. Лодейное Поле, ул. Талалихина, д. 6</t>
  </si>
  <si>
    <t>г. Сертолово, микрорайон Сертолово-1, ул. Молодежная, д. 8, корп. 2</t>
  </si>
  <si>
    <t>г. Кириши, Волховская набережная, д. 2</t>
  </si>
  <si>
    <t>г. Сосновый Бор, ул. Комсомольская, д. 4</t>
  </si>
  <si>
    <t>дер. Рапполово, ул. Овражная, д. 1А</t>
  </si>
  <si>
    <t>г. Гатчина, ул. Гагарина, д. 14</t>
  </si>
  <si>
    <t>дер. Сяськелево, д. 4</t>
  </si>
  <si>
    <t>г.п. Мга, ш. Революции, д. 44</t>
  </si>
  <si>
    <t>г. Гатчина, ул. Чехова, д. 17</t>
  </si>
  <si>
    <t>г. Приозерск, ул. Кирова, д. 4</t>
  </si>
  <si>
    <t>г. Тихвин, микрорайон 2, д. 1</t>
  </si>
  <si>
    <t>дер. Новое Девяткино, ул. Ветеранов, д. 6</t>
  </si>
  <si>
    <t>г. Сертолово, микрорайон Сертолово-1, ул. Молодцова, д. 13</t>
  </si>
  <si>
    <t>г. Тихвин, микрорайон 4, д. 15</t>
  </si>
  <si>
    <t>г. Приозерск, ул. Красноармейская, д. 7</t>
  </si>
  <si>
    <t>г. Приозерск, ул. Ленина, д. 2</t>
  </si>
  <si>
    <t>г. Волхов, ул. 3 Первомайская, д. 15</t>
  </si>
  <si>
    <t>г. Лодейное Поле, пр. Ленина, д. 29</t>
  </si>
  <si>
    <t>дер. Лопухинка, ул. Первомайская, д. 11</t>
  </si>
  <si>
    <t>г. Лодейное Поле, ул. Пограничная, д. 13, кор. 2</t>
  </si>
  <si>
    <t>г. Гатчина, ул. Карла Маркса, д. 46</t>
  </si>
  <si>
    <t>пос. Сосново, ул. Никитина, д. 24</t>
  </si>
  <si>
    <t>г. Кингисепп, ул. Воскова, д. 27/6</t>
  </si>
  <si>
    <t>пос. Назия, ул. Артеменко, д. 4</t>
  </si>
  <si>
    <t>г. Пикалево, микрорайон 3, д.7</t>
  </si>
  <si>
    <t>г. Выборг, ул. Майорова, д. 4</t>
  </si>
  <si>
    <t>г. Отрадное, ул. Новая, д. 7</t>
  </si>
  <si>
    <t>г. Приморск, ш. Выборгское, д. 5</t>
  </si>
  <si>
    <t>г. Лодейное Поле, ул. Пограничная, д. 19, кор. 1</t>
  </si>
  <si>
    <t>г. Приозерск, ул. Ленина, д. 80</t>
  </si>
  <si>
    <t>г. Выборг, ул. Акулова, д. 2</t>
  </si>
  <si>
    <t>г.п. Кузьмоловский, ул. Строителей, д. 5</t>
  </si>
  <si>
    <t>дер. Большие Колпаны, ул. Дорожная, д. 3</t>
  </si>
  <si>
    <t>г. Волхов, ул. Волгоградская, д. 17</t>
  </si>
  <si>
    <t>г. Коммунар, ул Ленинградское шоссе, д. 14</t>
  </si>
  <si>
    <t>дер. Сяськелево, д. 1</t>
  </si>
  <si>
    <t>г. Кировск, бул. Партизанской Славы, д. 2</t>
  </si>
  <si>
    <t>с. Павлово, ул. Быкова, д. 19а</t>
  </si>
  <si>
    <t>г.п. Вырица, ул. 1 Мая, д. 36</t>
  </si>
  <si>
    <t>пос. Дружная Горка, ул. Садовая, д. 2</t>
  </si>
  <si>
    <t>г. Тихвин, ул. Коммунаров, д. 4</t>
  </si>
  <si>
    <t>г. Кировск, ул. Краснофлотская, д. 11</t>
  </si>
  <si>
    <t>г. Гатчина, просп. 25 Октября, д. 33</t>
  </si>
  <si>
    <t>г.п. Кузьмоловский, ул. Рядового Л. Иванова, д. 13</t>
  </si>
  <si>
    <t>г. Луга, ул. А. Яковлева, д. 7/55</t>
  </si>
  <si>
    <t>дер. Сяськелево, д. 3</t>
  </si>
  <si>
    <t>г. Подпорожье, просп. Ленина, д. 10</t>
  </si>
  <si>
    <t>с. Шум, ул. ПМК-17, д. 3</t>
  </si>
  <si>
    <t>г. Тихвин, микрорайон 1а, д. 45</t>
  </si>
  <si>
    <t>г. Тихвин, ул. Машиностроителей, д. 38</t>
  </si>
  <si>
    <t>г. Сосновый Бор, ул. Парковая, д. 24</t>
  </si>
  <si>
    <t>г.п. Мга, ул. Майора Жаринова, д. 11</t>
  </si>
  <si>
    <t>г.п. Кузьмоловский, ул. Рядового Л. Иванова, д. 25</t>
  </si>
  <si>
    <t>г. Гатчина, ул. Киевская, д. 8</t>
  </si>
  <si>
    <t>дер. Разметелево, д. 2</t>
  </si>
  <si>
    <t>г. Сосновый Бор, ул. Солнечная, д. 30</t>
  </si>
  <si>
    <t>г. Гатчина, ул. Соборная, д. 24Б</t>
  </si>
  <si>
    <t>г.п. Кузьмоловский, ул. Молодежная, д. 10</t>
  </si>
  <si>
    <t>г. Сосновый Бор, ул. Сибирская, д. 12</t>
  </si>
  <si>
    <t>г. Приозерск, ул. Ленина, д. 64</t>
  </si>
  <si>
    <t>г.п. Токсово, ул. Привокзальная, д. 15</t>
  </si>
  <si>
    <t>с. Русско-Высоцкое, д. 25</t>
  </si>
  <si>
    <t>пос. Глебычево, ул. Мира, д. 4</t>
  </si>
  <si>
    <t>г. Пикалево, ул. Вокзальная, д. 28</t>
  </si>
  <si>
    <t>г. Гатчина, ул. Радищева, д. 26</t>
  </si>
  <si>
    <t>г.п. Кузьмоловский, ул. Молодежная, д. 15</t>
  </si>
  <si>
    <t>г. Лодейное Поле, ул. Володарского, д. 39</t>
  </si>
  <si>
    <t>г.п. Рахья, ул. Лары Михеенко, д. 1</t>
  </si>
  <si>
    <t>г. Тихвин, ул. Машиностроителей, д. 46</t>
  </si>
  <si>
    <t>г. Кировск, ул. Горького, д. 5</t>
  </si>
  <si>
    <t>пос. Ильичево, ул. Парковая, д. 4</t>
  </si>
  <si>
    <t>г. Кириши, ул. Мира, д. 6</t>
  </si>
  <si>
    <t>г. Подпорожье, ул. Свирская, д. 19</t>
  </si>
  <si>
    <t>г. Тихвин, микрорайон 3, д. 12</t>
  </si>
  <si>
    <t>г. Гатчина, ул. Урицкого, д. 34</t>
  </si>
  <si>
    <t>пос. Пруды, ул. Заозерная, д. 5б</t>
  </si>
  <si>
    <t>г. Тосно, ул. М. Горького, д. 4</t>
  </si>
  <si>
    <t>г. Тихвин, микрорайон 4, д. 35</t>
  </si>
  <si>
    <t>г.п. Важины, ул. Школьная, д. 4</t>
  </si>
  <si>
    <t>пос. Сосново, ул. Молодежная, д. 2</t>
  </si>
  <si>
    <t>пос. Аннино, ул. Центральная, д. 3</t>
  </si>
  <si>
    <t>г. Луга, просп. Урицкого, д. 66</t>
  </si>
  <si>
    <t>г. Бокситогорск, ул. Вишнякова, д. 24</t>
  </si>
  <si>
    <t>г. Волосово, пл. Советов, д. 5</t>
  </si>
  <si>
    <t>г.п. Кузьмоловский, ул. Строителей, д. 7</t>
  </si>
  <si>
    <t>г. Тихвин, микрорайон 1, д. 10</t>
  </si>
  <si>
    <t>пос. Ильичево, ул. Парковая, д. 14</t>
  </si>
  <si>
    <t>дер. Туганицы, д. 2</t>
  </si>
  <si>
    <t>г. Кировск, бул. Партизанской Славы, д. 6</t>
  </si>
  <si>
    <t>г. Лодейное Поле, ул. Талалихина, д. 1</t>
  </si>
  <si>
    <t>г. Пикалево, ул. Школьная, д. 45</t>
  </si>
  <si>
    <t>г. Луга, ул. Красной Артиллерии, д. 26</t>
  </si>
  <si>
    <t>пос. Курск, д. 7</t>
  </si>
  <si>
    <t>г. Тихвин, микрорайон 5, д. 3</t>
  </si>
  <si>
    <t>г. Сертолово, микрорайон Сертолово-1, ул. Центральная, д. 7, корп. 1</t>
  </si>
  <si>
    <t>г. Коммунар, ул. Пионерская, д. 13</t>
  </si>
  <si>
    <t>г. Кировск, ул. Советская, д. 24</t>
  </si>
  <si>
    <t>г. Гатчина, ул. Профессора Л.И. Русинова, д. 14</t>
  </si>
  <si>
    <t>г.п. Павлово, ул. Невская, д. 11</t>
  </si>
  <si>
    <t>г. Лодейное Поле, ул. Талалихина, д. 9</t>
  </si>
  <si>
    <t>пос. Сосново, ул. Ленинградская, д. 9</t>
  </si>
  <si>
    <t>г. Гатчина, ул. Соборная, д. 22</t>
  </si>
  <si>
    <t>г. Гатчина, ул. 7 Армии, д. 19</t>
  </si>
  <si>
    <t>г. Луга, просп. Володарского, д. 36</t>
  </si>
  <si>
    <t>пос. Глебычево, ул. Офицерская, д. 6</t>
  </si>
  <si>
    <t>пос. Гаврилово, ул. Школьная, д. 2</t>
  </si>
  <si>
    <t>г. Подпорожье, ул. Свирская, д. 29</t>
  </si>
  <si>
    <t>г.п. Важины, ул. Школьная, д. 3</t>
  </si>
  <si>
    <t>дер. Разметелево, д. 5</t>
  </si>
  <si>
    <t>г. Гатчина, ул. Володарского, д. 25А</t>
  </si>
  <si>
    <t>г. Волхов, ул. Молодежная, д. 4</t>
  </si>
  <si>
    <t>г. Бокситогорск, ул. Советская, д. 8</t>
  </si>
  <si>
    <t>г. Сясьстрой, ул. Советская, д. 25</t>
  </si>
  <si>
    <t>г. Коммунар, пер. Транспортный, д. 3</t>
  </si>
  <si>
    <t>г. Лодейное Поле, ул. Набережная, д. 7</t>
  </si>
  <si>
    <t>г. Кировск, ул. Советская, д. 5</t>
  </si>
  <si>
    <t>г.п. Рахья, ул. Севастьянова, д. 3</t>
  </si>
  <si>
    <t>дер. Малые Колпаны, ул. Западная, д. 23</t>
  </si>
  <si>
    <t>г. Выборг, ул. Вокзальная, д. 13</t>
  </si>
  <si>
    <t>пос. Ленинское, ул. Новая, д. 3</t>
  </si>
  <si>
    <t>г. Луга, мкр. Городок, д. 5/272</t>
  </si>
  <si>
    <t>г. Каменногорск, ш. Ленинградское, д. 84</t>
  </si>
  <si>
    <t>г. Лодейное Поле, ул. Ульяновская, д. 13</t>
  </si>
  <si>
    <t>г. Луга, ул. Мелиораторов, д. 6</t>
  </si>
  <si>
    <t>г. Гатчина, ул. Леонова, д. 14</t>
  </si>
  <si>
    <t>г.п. Новоселье, д. 13</t>
  </si>
  <si>
    <t>г. Выборг, пер. Каменный, д. 4</t>
  </si>
  <si>
    <t>дер. Новое Девяткино, ул. Капральская, д. 19</t>
  </si>
  <si>
    <t>г. Сланцы, ул. Свердлова, д. 5</t>
  </si>
  <si>
    <t>г. Кировск, ул. Комсомольская, д. 4</t>
  </si>
  <si>
    <t>г. Сертолово, микрорайон Сертолово-1, ул. Школьная, д. 3</t>
  </si>
  <si>
    <t>г. Приозерск, ул. Ленина, д. 31</t>
  </si>
  <si>
    <t>г. Кириши, просп. Победы, д. 3</t>
  </si>
  <si>
    <t>г. Выборг, ул. Большая Гвардейская, д.3</t>
  </si>
  <si>
    <t>г. Сосновый Бор, ул. Солнечная, д. 3</t>
  </si>
  <si>
    <t>г. Приморск, наб. Лебедева, д. 5</t>
  </si>
  <si>
    <t>г. Тихвин, микрорайон 5, д. 23</t>
  </si>
  <si>
    <t>г. Лодейное Поле, ул. Ульяновская, д. 15, кор. 2</t>
  </si>
  <si>
    <t>г. Кириши, ул. Мира, д. 2</t>
  </si>
  <si>
    <t>г. Пикалево, ул. Советская, д. 44</t>
  </si>
  <si>
    <t>г. Подпорожье, ул. Комсомольская, д. 6а</t>
  </si>
  <si>
    <t>г. Гатчина, ул. Чкалова, д. 61</t>
  </si>
  <si>
    <t>г. Тихвин, микрорайон 3, д. 1</t>
  </si>
  <si>
    <t>г. Гатчина, ул. 7 Армии, д. 10А</t>
  </si>
  <si>
    <t>г. Лодейное Поле, пр. Ленина, д. 47</t>
  </si>
  <si>
    <t>пос. Пудость, ул. Зайончковского, д. 1</t>
  </si>
  <si>
    <t>г. Волхов, ул. Молодежная, д. 23</t>
  </si>
  <si>
    <t>г. Гатчина, ул. Урицкого, д. 12</t>
  </si>
  <si>
    <t>г. Светогорск, ул. Красноармейская, д. 26</t>
  </si>
  <si>
    <t>г. Выборг, просп. Суворова, д. 3</t>
  </si>
  <si>
    <t>пос. им. Свердлова, микрорайон 1, д. 33</t>
  </si>
  <si>
    <t>пос. Кикерино, пер. Гатчинский, д. 9а</t>
  </si>
  <si>
    <t>г. Кингисепп, ул. Воровского, д. 15</t>
  </si>
  <si>
    <t>г. Гатчина, ул. Соборная, д. 34</t>
  </si>
  <si>
    <t>пос. Оредеж, ул. Южная, д. 1а</t>
  </si>
  <si>
    <t>г. Гатчина, просп. Красноармейский, д. 16</t>
  </si>
  <si>
    <t>г. Гатчина, ул. Карла Маркса, д. 50</t>
  </si>
  <si>
    <t>г. Кировск, ул. Советская, д. 4</t>
  </si>
  <si>
    <t>г. Отрадное, ул. Комсомольская, д. 6</t>
  </si>
  <si>
    <t>пос. Шапки, ул. Железнодорожная , д. 1</t>
  </si>
  <si>
    <t>г. Кировск, ул. Кирова, д. 15</t>
  </si>
  <si>
    <t>г. Сертолово, микрорайон Сертолово-1, ул. Молодцова, д. 9</t>
  </si>
  <si>
    <t>г. Волхов, ул. Коммунаров, д. 33</t>
  </si>
  <si>
    <t>г. Гатчина, ул. Профессора Л.И. Русинова, д. 2</t>
  </si>
  <si>
    <t>пос. Пригородный, ш. Вырицкое, д. 7</t>
  </si>
  <si>
    <t>пос. Кобринское, ул. Центральная, д. 11</t>
  </si>
  <si>
    <t>г. Сосновый Бор, ул. Ленинградская, д. 28</t>
  </si>
  <si>
    <t>г. Коммунар, ул. Советская, д. 4</t>
  </si>
  <si>
    <t>г. Гатчина, ул. Красных Военлётов, д. 9</t>
  </si>
  <si>
    <t>г. Тихвин, микрорайон 3, д. 16</t>
  </si>
  <si>
    <t>пос. Лебяжье, ул. Пляжная, д. 24</t>
  </si>
  <si>
    <t>г. Кингисепп, просп. Карла Маркса, д. 57</t>
  </si>
  <si>
    <t>г. Бокситогорск, ул. Комсомольская, д. 15</t>
  </si>
  <si>
    <t>пос. Терволово, ул. Ленинградская, д. 1</t>
  </si>
  <si>
    <t>г.п. Ульяновка, ул. Щербакова, д. 5</t>
  </si>
  <si>
    <t>г.п. Ульяновка, просп. Советский, д. 177, корп. 2</t>
  </si>
  <si>
    <t>г. Волосово, пл. Советов, д. 3</t>
  </si>
  <si>
    <t>г. Тихвин, микрорайон 4, д. 11</t>
  </si>
  <si>
    <t>г. Приозерск, ул. Ленинградское шоссе, д. 63</t>
  </si>
  <si>
    <t>г. Кингисепп, ш. Крикковское, д. 14</t>
  </si>
  <si>
    <t>г. Тихвин, микрорайон 2, д. 12</t>
  </si>
  <si>
    <t>г. Выборг, ул. Выборгская, д. 1а</t>
  </si>
  <si>
    <t>г. Луга, просп. Кирова, д. 91</t>
  </si>
  <si>
    <t>г. Выборг, ул. Гагарина, д. 19</t>
  </si>
  <si>
    <t>г. Гатчина, ул. Лейтенанта Шмидта, д. 3</t>
  </si>
  <si>
    <t>г. Выборг, ул. Морская Набережная, д. 28</t>
  </si>
  <si>
    <t>г. Выборг, ш. Ленинградское, д. 34</t>
  </si>
  <si>
    <t>пос. Стеклянный, д. 30</t>
  </si>
  <si>
    <t>г. Луга, просп. Урицкого, д. 70</t>
  </si>
  <si>
    <t>г. Кингисепп, б-р Большой, д. 11</t>
  </si>
  <si>
    <t>г. Кингисепп, ш. Крикковское, д. 12</t>
  </si>
  <si>
    <t>пос. Бугры, пер. Средний, д. 5</t>
  </si>
  <si>
    <t>г.п. Толмачёво, ул. Толмачёва, д. 29</t>
  </si>
  <si>
    <t>г. Бокситогорск, ул. Садовая, д. 3</t>
  </si>
  <si>
    <t>г. Гатчина, ул. Гагарина, д. 24</t>
  </si>
  <si>
    <t>г. Кириши, просп. Ленина, д. 5</t>
  </si>
  <si>
    <t>пос. Лукаши, ул. Школьная, д. 11</t>
  </si>
  <si>
    <t>пос. Первомайское, ул. Ленина, д. 46</t>
  </si>
  <si>
    <t>г. Луга, просп. Урицкого, д. 58</t>
  </si>
  <si>
    <t>г. Всеволожск, ул. Магистральная, д. 2</t>
  </si>
  <si>
    <t>пос. Первомайское, ул. Ленина, д. 59</t>
  </si>
  <si>
    <t>г. Выборг, ш. Ленинградское, д. 18</t>
  </si>
  <si>
    <t>г. Выборг, просп. Ленинградский, д. 7</t>
  </si>
  <si>
    <t>дер. Разбегаево, д. 53</t>
  </si>
  <si>
    <t>г. Сосновый Бор, ул. Ленинградская, д. 30</t>
  </si>
  <si>
    <t>дер. Гостилицы, ул. Школьная, д. 9</t>
  </si>
  <si>
    <t>г. Гатчина, ул. Новоселов, д. 6</t>
  </si>
  <si>
    <t>г. Тихвин, микрорайон 1, д. 41</t>
  </si>
  <si>
    <t>г. Тихвин, ул. Ново-Вязитская, д. 1</t>
  </si>
  <si>
    <t>пос. Свирица, ул. Новая Свирица, д. 39</t>
  </si>
  <si>
    <t>г. Гатчина, ул. Радищева, д. 18</t>
  </si>
  <si>
    <t>г. Кингисепп, ул. 2 линия, д. 51</t>
  </si>
  <si>
    <t>г. Выборг, ул. Димитрова, д. 9</t>
  </si>
  <si>
    <t>г. Луга, просп. Кирова, д. 93</t>
  </si>
  <si>
    <t>г. Тихвин, микрорайон 1, д. 27а</t>
  </si>
  <si>
    <t>г. Волхов, ул. Коммунаров, д. 14</t>
  </si>
  <si>
    <t>г. Сертолово, микрорайон Сертолово-1, ул. Молодцова, д. 10</t>
  </si>
  <si>
    <t>г. Луга, просп. Кирова, д. 48</t>
  </si>
  <si>
    <t>г.п. Советский, ул. Садовая, д. 29</t>
  </si>
  <si>
    <t>г. Никольское, ул. Заводская, д. 10</t>
  </si>
  <si>
    <t>г. Гатчина, просп. Красноармейский, д. 34</t>
  </si>
  <si>
    <t>г. Кингисепп, ул. Вокзальная, д. 3</t>
  </si>
  <si>
    <t>пос. Петровское, ул. Шоссейная, д. 20</t>
  </si>
  <si>
    <t>г. Сосновый Бор, ул. Малая Земля, д. 6</t>
  </si>
  <si>
    <t>г. Гатчина, ул. Рощинская, д. 20</t>
  </si>
  <si>
    <t>г. Выборг, ул. Крепостная, д. 37</t>
  </si>
  <si>
    <t>г. Приозерск, ул. Ленина, д. 66</t>
  </si>
  <si>
    <t>г. Кингисепп, ул. Воровского, д. 7А</t>
  </si>
  <si>
    <t>г. Волхов, ул. Нахимова, д. 5</t>
  </si>
  <si>
    <t>дер. Гостилицы, ул. Центральная, д. 9</t>
  </si>
  <si>
    <t>г. Отрадное, ул. Заводская, д. 7</t>
  </si>
  <si>
    <t>пос. Кобринское, ул. Центральная, д. 15</t>
  </si>
  <si>
    <t>пос. Тельмана, д. 3</t>
  </si>
  <si>
    <t>дер. Лампово, ул. Совхозная, д. 1</t>
  </si>
  <si>
    <t>г. Волхов, ул. Ломоносова, д. 9</t>
  </si>
  <si>
    <t>дер. Иссад, микрорайон Центральный, д. 14</t>
  </si>
  <si>
    <t>г. Подпорожье, ул. Строителей, д. 8</t>
  </si>
  <si>
    <t>пос. Лесное, д. 12</t>
  </si>
  <si>
    <t>пос. Назия, просп. Школьный, д. 15Б</t>
  </si>
  <si>
    <t>г. Пикалево, ул. Спортивная, д. 4</t>
  </si>
  <si>
    <t>пос. Суходолье, ул. Лесная, д. 14</t>
  </si>
  <si>
    <t>г. Приозерск, ул. Ленина, д. 56</t>
  </si>
  <si>
    <t>г. Коммунар, ул. Пионерская, д. 15</t>
  </si>
  <si>
    <t>г.п. Кузьмоловский, ул. Молодежная, д. 20</t>
  </si>
  <si>
    <t>г. Выборг, ул. Морская Набережная, д. 30</t>
  </si>
  <si>
    <t>дер. Большой Сабск, д. 3</t>
  </si>
  <si>
    <t>пос. Кикерино, ул. 2 квартал, д. 6</t>
  </si>
  <si>
    <t>г. Кириши, просп. Ленина, д. 40</t>
  </si>
  <si>
    <t>пос. Пятиречье, ул. Сосновая, д. 1</t>
  </si>
  <si>
    <t>г. Кириши, просп. Ленина, д. 13</t>
  </si>
  <si>
    <t>г. Сосновый Бор, ул. Космонавтов, д. 10</t>
  </si>
  <si>
    <t>г. Выборг, ул. Гагарина, д. 23</t>
  </si>
  <si>
    <t>г. Гатчина, ул. Новоселов, д. 5</t>
  </si>
  <si>
    <t>г. Волхов, ул. Вали Голубевой, д. 12</t>
  </si>
  <si>
    <t>г. Приморск, ш. Выборгское, д. 7а</t>
  </si>
  <si>
    <t>пос. Бугры, ул. Полевая, д. 4</t>
  </si>
  <si>
    <t>пос. Кирилловское, ул. Танкистов, д. 13</t>
  </si>
  <si>
    <t>г. Отрадное, ул. Комсомольская, д. 12</t>
  </si>
  <si>
    <t>г.п. Павлово, ул. Лесная, д. 1а</t>
  </si>
  <si>
    <t>г. Гатчина, ул. Карла Маркса, д. 57</t>
  </si>
  <si>
    <t>г. Тихвин, микрорайон 6, д. 9</t>
  </si>
  <si>
    <t>г. Гатчина, просп. 25 Октября, д. 59</t>
  </si>
  <si>
    <t>г. Приозерск, ул. Ленина, д. 29</t>
  </si>
  <si>
    <t>г. Выборг, ул. Крепостная, д. 6</t>
  </si>
  <si>
    <t>г. Лодейное Поле, пр. Ленина, д. 46</t>
  </si>
  <si>
    <t>г. Гатчина, ул. Авиатриссы Зверевой, д. 11</t>
  </si>
  <si>
    <t>дер. Новое Девяткино, ул. Энергетиков, д. 2</t>
  </si>
  <si>
    <t>г. Сосновый Бор, ул. Комсомольская, д. 21</t>
  </si>
  <si>
    <t>г. Тихвин, микрорайон 1, д. 15</t>
  </si>
  <si>
    <t>пос. Сосново, ул. Механизаторов, д. 9</t>
  </si>
  <si>
    <t>г. Подпорожье, ул. Красноармейская, д. 14а</t>
  </si>
  <si>
    <t>г. Сертолово, микрорайон Сертолово-1, ул. Молодежная, д. 4</t>
  </si>
  <si>
    <t>дер. Лопухинка, ул. Мира, д. 5</t>
  </si>
  <si>
    <t>г. Волхов, просп. Волховский, д. 35</t>
  </si>
  <si>
    <t>г.п. им. Морозова, ул. Жука, д. 2</t>
  </si>
  <si>
    <t>г.п. Рощино, ул. Садовая, д. 9а</t>
  </si>
  <si>
    <t>пос. Оредеж, ул. Карла Маркса, д. 9</t>
  </si>
  <si>
    <t>г. Гатчина, ул. Володарского, д. 39</t>
  </si>
  <si>
    <t>пос. Петровское, ул. Шоссейная, д. 32</t>
  </si>
  <si>
    <t>дер. Вындин Остров, ул. Центральная, д. 6</t>
  </si>
  <si>
    <t>г. Выборг, ул. Гагарина, д. 65</t>
  </si>
  <si>
    <t>пос. Елизаветино, ш. Дылицкое, д. 2</t>
  </si>
  <si>
    <t>дер. Гарболово, д. 3</t>
  </si>
  <si>
    <t>г. Выборг, ул. Титова, д. 6</t>
  </si>
  <si>
    <t>г. Лодейное Поле, ул. Талалихина, д. 2</t>
  </si>
  <si>
    <t>дер. Борисова Грива, ул. Грибное, д. 13</t>
  </si>
  <si>
    <t>г. Кировск, ул. Северная, д. 17</t>
  </si>
  <si>
    <t>пос. Лебяжье, ул. Пляжная, д. 5</t>
  </si>
  <si>
    <t>г. Тихвин, ул. Плаунская, д. 5</t>
  </si>
  <si>
    <t>пос. Скреблово, д. 7</t>
  </si>
  <si>
    <t>г. Сертолово, микрорайон Сертолово-1, ул. Ларина, д. 5</t>
  </si>
  <si>
    <t>г. Подпорожье, ул. Красноармейская, д. 16а</t>
  </si>
  <si>
    <t>г. Луга, просп. Урицкого, д. 99</t>
  </si>
  <si>
    <t>г.п. Рощино, ул. Железнодорожная, д. 50</t>
  </si>
  <si>
    <t>г. Кириши, ул. Романтиков, д. 5</t>
  </si>
  <si>
    <t>г. Гатчина, ул. Достоевского, д. 17</t>
  </si>
  <si>
    <t>дер. Большие Тайцы, ул. Санаторская, д.10а</t>
  </si>
  <si>
    <t>г. Кингисепп, б-р Большой, д. 17</t>
  </si>
  <si>
    <t>г. Сосновый Бор, ул. Комсомольская, д. 14</t>
  </si>
  <si>
    <t>г. Сосновый Бор, ул. Сибирская, д. 5</t>
  </si>
  <si>
    <t>г. Гатчина, ул. Хохлова, д. 5</t>
  </si>
  <si>
    <t>г. Гатчина, ул. Рысева, д. 57</t>
  </si>
  <si>
    <t>г. Выборг, ш. Ленинградское, д. 25</t>
  </si>
  <si>
    <t>г. Волхов, ул. Профсоюзов, д. 7</t>
  </si>
  <si>
    <t>пос. Гончарово, Травяной проезд, д. 6</t>
  </si>
  <si>
    <t>дер. Потанино, д. 1</t>
  </si>
  <si>
    <t>дер. Горка, д. 18</t>
  </si>
  <si>
    <t>г.п. Кузьмоловский, ул. Молодежная, д. 16</t>
  </si>
  <si>
    <t>дер. Шибалово, д. 1</t>
  </si>
  <si>
    <t>г. Луга, ул. Победы, д. 4</t>
  </si>
  <si>
    <t>г. Гатчина, ул. Карла Маркса, д. 49/51</t>
  </si>
  <si>
    <t>г. Волхов, ул. Новгородская, д. 12</t>
  </si>
  <si>
    <t>г. Кировск, ул. Советская, д. 8</t>
  </si>
  <si>
    <t>г. Волхов, ул. Молодежная, д. 25</t>
  </si>
  <si>
    <t>г. Пикалево, ул. Металлургов, д. 27</t>
  </si>
  <si>
    <t>пос. Межозерный, ул.Центральная, д. 6</t>
  </si>
  <si>
    <t>пос. Суходолье, ул. Лесная, д. 1</t>
  </si>
  <si>
    <t>пос. Петровское, ул. Шоссейная, д. 30</t>
  </si>
  <si>
    <t>г. Приозерск, ул. Ленина, д. 11</t>
  </si>
  <si>
    <t>г. Кингисепп, ш. Крикковское, д. 35</t>
  </si>
  <si>
    <t>г. Гатчина, ул. Чехова, д. 19</t>
  </si>
  <si>
    <t>г. Кириши, ул. Романтиков, д. 1</t>
  </si>
  <si>
    <t>г. Отрадное, ул. Советская, д. 25</t>
  </si>
  <si>
    <t>г.п. Виллози, д. 14</t>
  </si>
  <si>
    <t>г. Выборг, ул. Железнодорожная, д. 13</t>
  </si>
  <si>
    <t>пос. Осельки, д. 107</t>
  </si>
  <si>
    <t>г.п. Вырица, просп. Суворовский, д. 62</t>
  </si>
  <si>
    <t>пос. Лесное, д. 11</t>
  </si>
  <si>
    <t>г. Тосно, ул. Боярова, д. 25</t>
  </si>
  <si>
    <t>г. Кингисепп, ул. Театральная, д. 12</t>
  </si>
  <si>
    <t>г. Сосновый Бор, просп. Героев, д. 11</t>
  </si>
  <si>
    <t>г. Гатчина, ул. Хохлова, д. 31</t>
  </si>
  <si>
    <t>пос. Калитино, д. 16</t>
  </si>
  <si>
    <t>г. Кириши, просп. Ленина, д. 8</t>
  </si>
  <si>
    <t>г.п. Павлово, ул. Невская, д. 1</t>
  </si>
  <si>
    <t>г. Гатчина, ул. Радищева, д. 24</t>
  </si>
  <si>
    <t>г. Кировск, ул. Советская, д. 13</t>
  </si>
  <si>
    <t>г. Тихвин, микрорайон 5, д. 14а</t>
  </si>
  <si>
    <t>г. Приозерск, ул. Советская, д. 1а</t>
  </si>
  <si>
    <t>г. Отрадное, ул. Заводская, д. 1</t>
  </si>
  <si>
    <t>г. Сертолово, микрорайон Сертолово-1, ул. Молодежная, д. 8, корп. 1</t>
  </si>
  <si>
    <t>г. Всеволожск, ул. Московская, д. 12</t>
  </si>
  <si>
    <t>г. Волхов, ул. Калинина, д. 4</t>
  </si>
  <si>
    <t>пос. Красава, ул. Комсомольская, д. 10а</t>
  </si>
  <si>
    <t>г. Всеволожск, ул. Московская, д. 10</t>
  </si>
  <si>
    <t>г.п. Толмачёво, ул. Молодежная, д. 3</t>
  </si>
  <si>
    <t>г. Подпорожье, ул. Сосновая, д. 13б</t>
  </si>
  <si>
    <t>г. Сосновый Бор, ул. Солнечная, д. 13</t>
  </si>
  <si>
    <t>г. Выборг, ул. Куйбышева, д. 21</t>
  </si>
  <si>
    <t>пос. Сосново, ул. Первомайская, д. 5</t>
  </si>
  <si>
    <t>г. Выборг, ул. Красноармейская, д. 14</t>
  </si>
  <si>
    <t>дер. Агалатово, д. 114</t>
  </si>
  <si>
    <t>г. Ивангород, ул. Льнопрядильная, д. 17</t>
  </si>
  <si>
    <t>г. Гатчина, ул. Карла Маркса, д. 8</t>
  </si>
  <si>
    <t>пос. Гладкое, ул. Центральная, д. 1</t>
  </si>
  <si>
    <t>г. Гатчина, ул. Авиатриссы Зверевой, д. 15</t>
  </si>
  <si>
    <t>пос. Гладкое, ул. Лесная, д. 7а</t>
  </si>
  <si>
    <t>дер. Новое Девяткино, ул. Озерная, д. 9</t>
  </si>
  <si>
    <t>г. Всеволожск, ул. Ленинградская, д. 24/84</t>
  </si>
  <si>
    <t>г.п. Кузьмоловский, ул. Спортивная, д. 3</t>
  </si>
  <si>
    <t>г. Всеволожск, ул. Шишканя, д. 15</t>
  </si>
  <si>
    <t>пос. Суходолье, ул. Октябрьская, д. 4</t>
  </si>
  <si>
    <t>г.п. Дубровка, ул. Пионерская, д. 2</t>
  </si>
  <si>
    <t>г. Кириши, просп. Героев, д. 7</t>
  </si>
  <si>
    <t>г. Гатчина, ул. Карла Маркса, д. 20</t>
  </si>
  <si>
    <t>г.п. им. Морозова, ул. Хесина, д. 13</t>
  </si>
  <si>
    <t>г. Тихвин, микрорайон 1, д. 18</t>
  </si>
  <si>
    <t>г. Кириши, ул. Пионерская, д. 13</t>
  </si>
  <si>
    <t>г. Бокситогорск, ул. Садовая, д. 14</t>
  </si>
  <si>
    <t>г. Выборг, ул. Акулова, д. 8</t>
  </si>
  <si>
    <t>г.п. Кузьмоловский, ул. Железнодорожная, д. 18а</t>
  </si>
  <si>
    <t>г. Сосновый Бор, ул. Солнечная, д. 33</t>
  </si>
  <si>
    <t>г. Сосновый Бор, ул. Ленинская, д. 11</t>
  </si>
  <si>
    <t>г. Кировск, ул. Победы, д. 13</t>
  </si>
  <si>
    <t>г. Пикалево, ул. Строительная, д. 36</t>
  </si>
  <si>
    <t>г. Кириши, ул. Декабристов Бестужевых, д. 14</t>
  </si>
  <si>
    <t>г. Луга, просп. Кирова, д. 22</t>
  </si>
  <si>
    <t>г. Выборг, ул. Приморская, д. 40</t>
  </si>
  <si>
    <t>г.п. Будогощь, ул. Кооперативная, д. 5</t>
  </si>
  <si>
    <t>г. Кировск, ул. Северная, д. 3</t>
  </si>
  <si>
    <t>г. Новая Ладога, ул. Черокова, д. 4а</t>
  </si>
  <si>
    <t>пос. Моторное, ул. Приладожское шоссе, д. 2</t>
  </si>
  <si>
    <t>г. Выборг, просп. Московский, д. 13</t>
  </si>
  <si>
    <t>дер. Келози, д. 5</t>
  </si>
  <si>
    <t>г. Кингисепп, ул. Большая Советская, д. 36</t>
  </si>
  <si>
    <t>г. Выборг, просп. Ленина, д. 24</t>
  </si>
  <si>
    <t>г. Отрадное, ул. Лесная, д. 6</t>
  </si>
  <si>
    <t>г. Сланцы, ул. Чайковского, д. 8</t>
  </si>
  <si>
    <t>дер. Пеники, ул. Новая, д. 16</t>
  </si>
  <si>
    <t>г. Кириши, ул. Декабристов Бестужевых, д. 9</t>
  </si>
  <si>
    <t>г. Кириши, просп. Ленина, д. 3б</t>
  </si>
  <si>
    <t>пос. Сосново, ул. Никитина, д. 38</t>
  </si>
  <si>
    <t>пос. Ильичево, ул. Парковая, д. 15</t>
  </si>
  <si>
    <t>г. Выборг, ул. Сухова, д. 9</t>
  </si>
  <si>
    <t>пос. Первомайское, ул. Ленина, д. 61</t>
  </si>
  <si>
    <t>г. Гатчина, ул. Карла Маркса, д. 52</t>
  </si>
  <si>
    <t>г.п. Токсово, ул. Привокзальная, д. 16</t>
  </si>
  <si>
    <t>г. Подпорожье, ул. Строителей, д. 3</t>
  </si>
  <si>
    <t>дер. Тихковицы, ул Северная, д. 4</t>
  </si>
  <si>
    <t>г. Всеволожск, ул. Станционная, д. 2</t>
  </si>
  <si>
    <t>г. Выборг, ш. Ленинградское, д. 32</t>
  </si>
  <si>
    <t>г. Луга, просп. Кирова, д. 31</t>
  </si>
  <si>
    <t>г. Кировск, ул. Кирова, д. 18</t>
  </si>
  <si>
    <t>пос. Елизаветино, ш. Дылицкое, д. 3</t>
  </si>
  <si>
    <t>г. Лодейное Поле, ул. Талалихина, д. 10</t>
  </si>
  <si>
    <t>г. Гатчина, просп. 25 Октября, д. 63</t>
  </si>
  <si>
    <t>г. Кингисепп, ул. Большая Советская, д. 6а</t>
  </si>
  <si>
    <t>г. Высоцк, ул. Портовая, д. 7</t>
  </si>
  <si>
    <t>г. Сясьстрой, ул. 1 Мая, д. 30</t>
  </si>
  <si>
    <t>г. Кириши, ул. Мира, д. 20</t>
  </si>
  <si>
    <t>г. Выборг, ул. Островная, д. 8</t>
  </si>
  <si>
    <t>г. Выборг, ул. Крепостная, д. 2/4</t>
  </si>
  <si>
    <t>дер. Кипень, ш. Нарвское, д. 33</t>
  </si>
  <si>
    <t>г. Подпорожье, просп. Ленина, д. 16а</t>
  </si>
  <si>
    <t>г. Всеволожск, ул. Приютинская, д. 6</t>
  </si>
  <si>
    <t>г. Бокситогорск, ул. Школьная, д. 24/8</t>
  </si>
  <si>
    <t>дер. Большие Колпаны, ул. Садовая, д. 1</t>
  </si>
  <si>
    <t>пос. Возрождение, д. 5</t>
  </si>
  <si>
    <t>г. Бокситогорск, ул. Социалистическая, д. 28</t>
  </si>
  <si>
    <t>г. Гатчина, ул. Радищева, д. 26А</t>
  </si>
  <si>
    <t>г. Волхов, ул. Ломоносова, д. 17</t>
  </si>
  <si>
    <t>г. Тосно, ш. Барыбина, д. 29А</t>
  </si>
  <si>
    <t>г. Сосновый Бор, ул. Солнечная, д. 49</t>
  </si>
  <si>
    <t>г. Сланцы, ул. Максима Горького, д. 6</t>
  </si>
  <si>
    <t>г. Тихвин, ул. Советская, д. 48а</t>
  </si>
  <si>
    <t>пос. Возрождение, д. 1</t>
  </si>
  <si>
    <t>г. Кингисепп, ул. Жукова, д. 12а</t>
  </si>
  <si>
    <t>пос. Ромашки, ул. Новостроек, д. 4</t>
  </si>
  <si>
    <t>г.п. Вознесенье, ул. Горная, д. 20</t>
  </si>
  <si>
    <t>г. Выборг, ул. Выборгская, д. 17</t>
  </si>
  <si>
    <t>пос. Лесное, д. 10</t>
  </si>
  <si>
    <t>г. Тихвин, микрорайон 1, д. 9</t>
  </si>
  <si>
    <t>г. Луга, просп. Кирова, д. 77</t>
  </si>
  <si>
    <t>г. Тихвин, микрорайон 1, д. 11</t>
  </si>
  <si>
    <t>г. Волхов, ул. Молодежная, д. 18</t>
  </si>
  <si>
    <t>г. Выборг, ул. Крепостная, д. 39</t>
  </si>
  <si>
    <t>г. Выборг, ш. Приморское, д. 8</t>
  </si>
  <si>
    <t>г. Коммунар, ул. Советская, д. 2</t>
  </si>
  <si>
    <t>г.п. им. Морозова, ул. Первомайская, д. 13</t>
  </si>
  <si>
    <t>г. Сосновый Бор, ул. Космонавтов, д. 16</t>
  </si>
  <si>
    <t>дер. Малые Колпаны, ул. Западная, д. 17</t>
  </si>
  <si>
    <t>г. Коммунар, ул. Школьная, д. 3а</t>
  </si>
  <si>
    <t>пос. Романовка, д. 12</t>
  </si>
  <si>
    <t>г. Выборг, ул. Батарейная, д. 8</t>
  </si>
  <si>
    <t>дер. Пеники, ул. Новая, д. 8</t>
  </si>
  <si>
    <t>г. Выборг, ул. Октябрьская, д. 26а</t>
  </si>
  <si>
    <t>г. Тихвин, микрорайон 1, д. 8</t>
  </si>
  <si>
    <t>г. Кингисепп, ул. Химиков, д. 8</t>
  </si>
  <si>
    <t>г. Всеволожск, ул. Александровская, д. 81, корпус 3</t>
  </si>
  <si>
    <t>г. Выборг, ул. Октябрьская, д. 48</t>
  </si>
  <si>
    <t>г. Сосновый Бор, ш. Копорское, д. 6</t>
  </si>
  <si>
    <t>г. Сосновый Бор, ул. Ленинская, д. 2</t>
  </si>
  <si>
    <t>г.п. Кузьмоловский, ул. Победы, д. 9</t>
  </si>
  <si>
    <t>г.п. Синявино, пер. Садовый, д. 2</t>
  </si>
  <si>
    <t>г. Кировск, ул. Победы, д. 23</t>
  </si>
  <si>
    <t>пос. Цвелодубово, ул. Советская, д. 44</t>
  </si>
  <si>
    <t>дер. Большие Тайцы, ул. Санаторская, д.10г</t>
  </si>
  <si>
    <t>г.п. Кузьмоловский, ул. Победы, д. 5</t>
  </si>
  <si>
    <t>дер. Лесколово, ул. Красноборская, д. 13</t>
  </si>
  <si>
    <t>г. Бокситогорск, ул. Школьная, д. 28</t>
  </si>
  <si>
    <t>г. Тихвин, ул. Ленинградская, д. 76</t>
  </si>
  <si>
    <t>дер. Сойкино, ул. Центральная, д. 40</t>
  </si>
  <si>
    <t>г. Луга, просп. Кирова, д. 83</t>
  </si>
  <si>
    <t>г. Кириши, ул. Строителей, д. 11</t>
  </si>
  <si>
    <t>дер. Андрианово, д. 1</t>
  </si>
  <si>
    <t>г.п. Ульяновка, ул. Левая линия, д. 49</t>
  </si>
  <si>
    <t>пос. Торфяновка, д. 9</t>
  </si>
  <si>
    <t>пос. Возрождение, д. 25</t>
  </si>
  <si>
    <t>г.п. им. Морозова, Площадь Культуры, д. 2</t>
  </si>
  <si>
    <t>г. Тихвин, микрорайон 1, д. 45</t>
  </si>
  <si>
    <t>г.п. Мга, ул. Майора Жаринова, д. 4</t>
  </si>
  <si>
    <t>г. Тихвин, микрорайон 1, д. 28</t>
  </si>
  <si>
    <t>г.п. Тайцы, ул. Пушкина, д. 93</t>
  </si>
  <si>
    <t>г. Выборг, ул. Офицерская, д. 4</t>
  </si>
  <si>
    <t>г.п. Кузьмоловский, ул. Железнодорожная, д. 10а</t>
  </si>
  <si>
    <t>г. Сертолово, микрорайон Сертолово-1, ул. Молодцова, д. 12</t>
  </si>
  <si>
    <t>г. Сосновый Бор, ул. Солнечная, д. 23а</t>
  </si>
  <si>
    <t>г. Гатчина, ул. Беляева, д. 32</t>
  </si>
  <si>
    <t>г.п. Дубровка, ул. Пионерская, д. 5</t>
  </si>
  <si>
    <t>г. Лодейное Поле, ул. Талалихина, д. 8</t>
  </si>
  <si>
    <t>пос. Плодовое, ул. Центральная, д. 6</t>
  </si>
  <si>
    <t>г. Бокситогорск, ул. Школьная, д. 10</t>
  </si>
  <si>
    <t>г. Тихвин, микрорайон 1, д. 42</t>
  </si>
  <si>
    <t>г. Выборг, ул. Кузнечная, д. 2</t>
  </si>
  <si>
    <t>пос. им. Свердлова, микрорайон 1, д. 32</t>
  </si>
  <si>
    <t>пос. Аннино, ул. Центральная, д. 4</t>
  </si>
  <si>
    <t>г. Волосово, ул. Лесная, д. 12</t>
  </si>
  <si>
    <t>г. Кириши, просп. Ленина, д. 18</t>
  </si>
  <si>
    <t>г. Всеволожск, ш. Колтушское, д. 86</t>
  </si>
  <si>
    <t>г. Выборг, ул. Некрасова, д. 8</t>
  </si>
  <si>
    <t>пос. Гаврилово, ул. Советская, д. 8</t>
  </si>
  <si>
    <t>пос. Терволово, ул. Ленинградская, д. 5</t>
  </si>
  <si>
    <t>дер. Раздолье, ул. Центральная, д. 6</t>
  </si>
  <si>
    <t>г. Сертолово, микрорайон Сертолово-1, ул. Центральная, д. 4, корп. 2</t>
  </si>
  <si>
    <t>г. Волхов, ул. Авиационная, д. 17</t>
  </si>
  <si>
    <t>пос. Мичуринское, пер. Озёрный, д. 3</t>
  </si>
  <si>
    <t>г. Гатчина, ул. Радищева, д. 12</t>
  </si>
  <si>
    <t>г. Сосновый Бор, ул. Малая Земля, д. 12</t>
  </si>
  <si>
    <t>г. Выборг, просп. Ленина, д. 5</t>
  </si>
  <si>
    <t>г.п. Форносово, ул. Шаронова, д. 9</t>
  </si>
  <si>
    <t>г. Гатчина, ул. Крупской, д. 6</t>
  </si>
  <si>
    <t>г. Ивангород, ул. Гагарина, д. 2</t>
  </si>
  <si>
    <t>дер. Раздолье, ул. Центральная, д. 9</t>
  </si>
  <si>
    <t>г. Гатчина, ул. Хохлова, д. 3</t>
  </si>
  <si>
    <t>г.п. Толмачёво, ул. Железнодорожная, д. 3</t>
  </si>
  <si>
    <t>г. Кингисепп, просп. Карла Маркса, д. 15/15</t>
  </si>
  <si>
    <t>г. Сясьстрой, ул. Советская, д. 32</t>
  </si>
  <si>
    <t>пос. Первомайское, ул. Ленина, д. 57</t>
  </si>
  <si>
    <t>г. Сланцы, ул. Ленина, д. 2</t>
  </si>
  <si>
    <t>г.п. Токсово, ул. Привокзальная, д. 20</t>
  </si>
  <si>
    <t>г. Сосновый Бор, ул. Парковая, д. 44</t>
  </si>
  <si>
    <t>г. Всеволожск, ул. Ленинградская, д. 15, корпус 2</t>
  </si>
  <si>
    <t>г. Гатчина, ул. 7 Армии, д. 10</t>
  </si>
  <si>
    <t>г. Приозерск, ул. Суворова, д. 18</t>
  </si>
  <si>
    <t>дер. Лопухинка, ул. Первомайская, д. 1</t>
  </si>
  <si>
    <t>г. Гатчина, ул. Карла Маркса, д. 31</t>
  </si>
  <si>
    <t>г. Отрадное, ул. Ленина, д. 7а</t>
  </si>
  <si>
    <t>г.п. им. Морозова, ул. Жука, д. 4</t>
  </si>
  <si>
    <t>г. Волхов, ул. Новгородская, д. 12а</t>
  </si>
  <si>
    <t>г. Тихвин, микрорайон 1, д. 27</t>
  </si>
  <si>
    <t>г. Сясьстрой, ул. 1 Мая, д. 34</t>
  </si>
  <si>
    <t>пос. Возрождение, д. 9</t>
  </si>
  <si>
    <t>г. Выборг, ул. Комсомольская, д. 11</t>
  </si>
  <si>
    <t>г. Гатчина, ул. Карла Маркса, д. 69</t>
  </si>
  <si>
    <t>г. Гатчина, ул. Лейтенанта Шмидта, д. 4</t>
  </si>
  <si>
    <t>г. Выборг, ул. Приморская, д. 11</t>
  </si>
  <si>
    <t>г. Тихвин, микрорайон 6, д. 8</t>
  </si>
  <si>
    <t>г. Никольское, ул. Западная, д. 6</t>
  </si>
  <si>
    <t>г. Светогорск, ул. Заречная, д. 3</t>
  </si>
  <si>
    <t>пос. Кобралово, ул. Центральная, д. 16</t>
  </si>
  <si>
    <t>г. Лодейное Поле, ул. Гагарина, д. 11</t>
  </si>
  <si>
    <t>г. Луга, просп. Кирова, д. 95</t>
  </si>
  <si>
    <t>пос. Бугры, ул. Полевая, д. 8</t>
  </si>
  <si>
    <t>пос. Стеклянный, ул. Дружбы, д. 1</t>
  </si>
  <si>
    <t>г. Кириши, ул. Мира, д. 14</t>
  </si>
  <si>
    <t>г. Волхов, ул. Новгородская, д. 10</t>
  </si>
  <si>
    <t>г. Гатчина, ул. Лейтенанта Шмидта, д. 9/5</t>
  </si>
  <si>
    <t>г.п. Кузьмоловский, ул. Пионерская, д. 2</t>
  </si>
  <si>
    <t>г.п. Рябово, ул. Школьная, д. 8</t>
  </si>
  <si>
    <t>г. Сланцы, ул. Кирова, д. 15</t>
  </si>
  <si>
    <t>г.п. Мга, ул. Железнодорожная, д. 65</t>
  </si>
  <si>
    <t>г. Выборг, ул. им. А.К. Харитонова, д. 45</t>
  </si>
  <si>
    <t>г. Кингисепп, ул. Большая Гражданская, д. 7</t>
  </si>
  <si>
    <t>дер. Вындин Остров, ул. Центральная, д. 8</t>
  </si>
  <si>
    <t>г. Кириши, ул. Романтиков, д. 15</t>
  </si>
  <si>
    <t>г. Гатчина, ул. Лейтенанта Шмидта, д. 14</t>
  </si>
  <si>
    <t>пос. Возрождение, д. 24</t>
  </si>
  <si>
    <t>г. Бокситогорск, ул. Социалистическая, д. 10</t>
  </si>
  <si>
    <t>г. Всеволожск, ул. Плоткина, д. 15</t>
  </si>
  <si>
    <t>г. Кириши, просп. Героев, д. 9</t>
  </si>
  <si>
    <t>г. Кириши, ул. Мира, д. 9</t>
  </si>
  <si>
    <t>г. Бокситогорск, ул. Садовая, д. 16/19</t>
  </si>
  <si>
    <t>г. Выборг, ул. Большая Гвардейская, д. 8</t>
  </si>
  <si>
    <t>г.п. Кузьмоловский, ул. Пионерская, д. 5</t>
  </si>
  <si>
    <t>г. Сертолово, микрорайон Сертолово-1, ул. Ветеранов, д. 5</t>
  </si>
  <si>
    <t>г.п. Приладожский, д. 1</t>
  </si>
  <si>
    <t>дер. Новое Девяткино, ул. Озерная, д. 7</t>
  </si>
  <si>
    <t>г. Выборг, просп. Московский, д. 7</t>
  </si>
  <si>
    <t>г. Лодейное Поле, пр. Ленина, д. 42</t>
  </si>
  <si>
    <t>г. Выборг, ул. Сухова, д.5</t>
  </si>
  <si>
    <t>г. Бокситогорск, ул. Садовая, д. 22</t>
  </si>
  <si>
    <t>г. Гатчина, ул. Карла Маркса, д. 59а</t>
  </si>
  <si>
    <t>дер. Матокса, д. 16</t>
  </si>
  <si>
    <t>г. Бокситогорск, ул. Социалистическая, д. 22</t>
  </si>
  <si>
    <t>г. Волхов, ул. Калинина, д. 13</t>
  </si>
  <si>
    <t>г. Выборг, просп. Суворова, д. 7</t>
  </si>
  <si>
    <t>г. Тихвин, микрорайон 1, д. 21</t>
  </si>
  <si>
    <t>г. Лодейное Поле, ул. Карла Маркса, д. 33а</t>
  </si>
  <si>
    <t>пос. Ромашки, ул. Ногирская, д. 32</t>
  </si>
  <si>
    <t>г.п. Виллози, д. 6</t>
  </si>
  <si>
    <t>г. Подпорожье, ул. Конституции, д. 3а</t>
  </si>
  <si>
    <t>г. Кингисепп, ул. Воровского, д. 13</t>
  </si>
  <si>
    <t>г. Сосновый Бор, ул. Комсомольская, д. 8</t>
  </si>
  <si>
    <t>г. Бокситогорск, ул. Садовая, д. 11</t>
  </si>
  <si>
    <t>г. Приозерск, ул. Калинина, д. 32</t>
  </si>
  <si>
    <t>г. Всеволожск, ул. Балашова, д. 8/3</t>
  </si>
  <si>
    <t>г. Кингисепп, ул. Большая Советская, д. 23</t>
  </si>
  <si>
    <t>г.п. им. Морозова, ул. Первомайская, д. 4</t>
  </si>
  <si>
    <t>г. Выборг, ул. Некрасова, д. 9</t>
  </si>
  <si>
    <t>пос. Цвелодубово, ул. Советская, д. 46</t>
  </si>
  <si>
    <t>г.п. Форносово, ул. Круговая, д. 15</t>
  </si>
  <si>
    <t>г. Сланцы, пер. Речной, д. 4</t>
  </si>
  <si>
    <t>пос. Сумино, д. 56</t>
  </si>
  <si>
    <t>г.п. Кузьмоловский, ул. Пионерская, д. 1</t>
  </si>
  <si>
    <t>г. Волосово, ул. Красногвардейская, д. 5</t>
  </si>
  <si>
    <t>пос. Тракторное, ул. Механизаторов, д. 3</t>
  </si>
  <si>
    <t>пос. Ильичево, ул. Озерная, д. 1</t>
  </si>
  <si>
    <t>г. Сертолово, микрорайон Сертолово-1, ул. Сосновая, д. 4</t>
  </si>
  <si>
    <t>г. Волхов, ул. Профсоюзов, д. 5</t>
  </si>
  <si>
    <t>пос. Бугры, ул. Парковая, д. 16А</t>
  </si>
  <si>
    <t>пос. Дружная Горка, ул. Здравомыслова, д. 9</t>
  </si>
  <si>
    <t>г. Луга, ул. Победы, д. 7</t>
  </si>
  <si>
    <t>пос. Лебяжье, ул. Пляжная, д. 7</t>
  </si>
  <si>
    <t>дер. Лаголово, ул. Советская, д. 4</t>
  </si>
  <si>
    <t>г. Выборг, ул. Большая Каменная, д. 3в</t>
  </si>
  <si>
    <t>г. Сосновый Бор, ул. Малая Земля, д. 16</t>
  </si>
  <si>
    <t>с. Шум, ул. Советская, д. 5</t>
  </si>
  <si>
    <t>г.п. им. Морозова, ул. Мира, д. 2</t>
  </si>
  <si>
    <t>г. Волхов, ул. 3 Первомайская, д. 17</t>
  </si>
  <si>
    <t>г. Сосновый Бор, ул. Комсомольская, д. 20</t>
  </si>
  <si>
    <t>дер. Трубников Бор, ул. Мира, д. 3а</t>
  </si>
  <si>
    <t>г. Отрадное, ул. Дружбы, д. 28</t>
  </si>
  <si>
    <t>г. Тихвин, микрорайон 4, д. 21</t>
  </si>
  <si>
    <t>г. Выборг, ул. Рубежная, д. 25</t>
  </si>
  <si>
    <t>пос. Пудость, ул. Зайончковского, д. 3</t>
  </si>
  <si>
    <t>пос. Стеклянный, ул. Жданова, д. 1</t>
  </si>
  <si>
    <t>г. Сертолово, микрорайон Сертолово-1, ул. Кленовая, д. 5, корп. 1</t>
  </si>
  <si>
    <t>г. Пикалево, ул. Комсомольская, д. 3</t>
  </si>
  <si>
    <t>г. Выборг, ул. Парковая, д. 5</t>
  </si>
  <si>
    <t>г.п. им. Морозова, ул. Спорта, д. 10</t>
  </si>
  <si>
    <t>дер. Большая Вруда, д. 5</t>
  </si>
  <si>
    <t>г. Шлиссельбург, ул. Малоневский канал, д. 9</t>
  </si>
  <si>
    <t>г. Кингисепп, ул. Октябрьская, д. 10</t>
  </si>
  <si>
    <t>г. Кириши, ул. Мира, д. 4</t>
  </si>
  <si>
    <t>г. Кириши, просп. Ленина, д. 16</t>
  </si>
  <si>
    <t>г. Кингисепп, ш. Крикковское, д. 39</t>
  </si>
  <si>
    <t>г. Шлиссельбург, ул. Комсомольская, д. 4</t>
  </si>
  <si>
    <t>пос. Елизаветино, ул. Леонида Басова, д. 6</t>
  </si>
  <si>
    <t>дер. Большие Колпаны, ул. 30 лет Победы, д. 7</t>
  </si>
  <si>
    <t>г. Кировск, ул. Новая, д. 7</t>
  </si>
  <si>
    <t>г. Выборг, ул. Майорова, д. 1</t>
  </si>
  <si>
    <t>г. Волосово, пр. Вингиссара, д. 101</t>
  </si>
  <si>
    <t>дер. Старая, пер. Школьный, д. 14</t>
  </si>
  <si>
    <t>пос. Свободное, д. 180</t>
  </si>
  <si>
    <t>пос. Суйда, ул. Центральная, д. 6</t>
  </si>
  <si>
    <t>г. Подпорожье, ул. Исакова, д. 11</t>
  </si>
  <si>
    <t>г. Приозерск, ул. Ленина, д. 33</t>
  </si>
  <si>
    <t>г. Выборг, ул. Рубежная, д. 34</t>
  </si>
  <si>
    <t>г. Сосновый Бор, ул. Молодежная, д. 7</t>
  </si>
  <si>
    <t>г. Сертолово, микрорайон Сертолово-1, ул. Заречная, д. 13</t>
  </si>
  <si>
    <t>г. Кириши, ул. Строителей, д. 46</t>
  </si>
  <si>
    <t>г. Сосновый Бор, ул. Ленинградская, д. 10</t>
  </si>
  <si>
    <t>г.п. им. Морозова, ул. Хесина, д. 18</t>
  </si>
  <si>
    <t>г. Луга, просп. Урицкого, д. 74</t>
  </si>
  <si>
    <t>г. Лодейное Поле, ул. Титова, д. 29</t>
  </si>
  <si>
    <t>дер. Старая, пер. Школьный, д. 20</t>
  </si>
  <si>
    <t>г. Кингисепп, ул. 2 линия, д. 49</t>
  </si>
  <si>
    <t>г. Кингисепп, просп. Карла Маркса, д. 55\2</t>
  </si>
  <si>
    <t>г. Тихвин, микрорайон 5, д. 16</t>
  </si>
  <si>
    <t>г. Тосно, ул. Боярова, д. 43</t>
  </si>
  <si>
    <t>г. Кириши, ул. Строителей, д. 10</t>
  </si>
  <si>
    <t>г. Бокситогорск, ул. Школьная, д. 9</t>
  </si>
  <si>
    <t>г. Приозерск, ул. Ленинградское шоссе, д. 18</t>
  </si>
  <si>
    <t>дер. Снегиревка, ул. Школьная, д. 7а</t>
  </si>
  <si>
    <t>г.п. Кузнечное, ул. Приозерское шоссе, д. 16</t>
  </si>
  <si>
    <t>дер. Батово, д. 8</t>
  </si>
  <si>
    <t>г. Бокситогорск, ул. Комсомольская, д. 18/18</t>
  </si>
  <si>
    <t>г. Выборг, ул. Куйбышева, д. 15</t>
  </si>
  <si>
    <t>г. Сосновый Бор, ул. Космонавтов, д. 12</t>
  </si>
  <si>
    <t>пос. Плодовое, ул. Центральная, д. 7</t>
  </si>
  <si>
    <t>г. Всеволожск, ул. Ленинградская, д. 21, корпус 2</t>
  </si>
  <si>
    <t>дер. Лаголово, ул. Советская, д. 10</t>
  </si>
  <si>
    <t>г.п. Токсово, ул. Привокзальная, д. 12</t>
  </si>
  <si>
    <t>г. Кировск, ул. Пушкина, д. 10/17</t>
  </si>
  <si>
    <t>г. Гатчина, ул. Рощинская, д. 18</t>
  </si>
  <si>
    <t>г. Выборг, ул. Некрасова, д. 10</t>
  </si>
  <si>
    <t>г. Волхов, ул. Ломоносова, д. 3</t>
  </si>
  <si>
    <t>г. Сосновый Бор, ул. Солнечная, д. 23</t>
  </si>
  <si>
    <t>г. Гатчина, пер. Солнечный, д. 1</t>
  </si>
  <si>
    <t>г. Сосновый Бор, ул. Красных Фортов, д. 2</t>
  </si>
  <si>
    <t>г. Светогорск, ул. Гарькавого, д. 8</t>
  </si>
  <si>
    <t>г. Волхов, ул. Коммунаров, д. 20</t>
  </si>
  <si>
    <t>г. Всеволожск, ул. Комсомола, д. 9</t>
  </si>
  <si>
    <t>г. Волосово, ул. Красногвардейская, д. 7</t>
  </si>
  <si>
    <t>г. Луга, просп. Володарского, д. 20</t>
  </si>
  <si>
    <t>пос. Красная Долина, ул. Центральное шоссе, д. 36</t>
  </si>
  <si>
    <t>г.п. им. Морозова, ул. Ладожская, д. 45, кор. 2</t>
  </si>
  <si>
    <t>г. Гатчина, ул. 7 Армии, д. 21</t>
  </si>
  <si>
    <t>дер. Зайцево, д. 12</t>
  </si>
  <si>
    <t>пос. им. Свердлова, микрорайон 1, д. 34</t>
  </si>
  <si>
    <t>г. Волхов, ул. Александра Лукьянова, д. 10</t>
  </si>
  <si>
    <t>г. Кингисепп, ул. Железнодорожная, д. 9</t>
  </si>
  <si>
    <t>пос. Суйда, ул. Центральная, д. 8</t>
  </si>
  <si>
    <t>г. Лодейное Поле, ул. Володарского, д. 38</t>
  </si>
  <si>
    <t>пос. Лесное, д. 14</t>
  </si>
  <si>
    <t>пос. Приозерный, ул. Центральная, д. 4</t>
  </si>
  <si>
    <t>г. Выборг, ул. Гагарина, д. 69</t>
  </si>
  <si>
    <t>г. Выборг, ул. Выборгская, д. 3а</t>
  </si>
  <si>
    <t>г. Волосово, пр. Вингиссара, д. 53</t>
  </si>
  <si>
    <t>г. Гатчина, ул. Володарского, д. 23</t>
  </si>
  <si>
    <t>дер. Георгиевское, д. 3</t>
  </si>
  <si>
    <t>пос. Осельки, д. 112</t>
  </si>
  <si>
    <t>пос. Дружная Горка, ул. Здравомыслова, д. 3</t>
  </si>
  <si>
    <t>г. Всеволожск, ул. Ленинградская, д. 19, корп. 2</t>
  </si>
  <si>
    <t>г. Луга, ул. Кингисеппа, д. 1</t>
  </si>
  <si>
    <t>пос. Царицыно Озеро, д. 1</t>
  </si>
  <si>
    <t>г. Выборг, ул. Уральская, д. 55</t>
  </si>
  <si>
    <t>г. Кингисепп, ул. Большая Советская, д. 18</t>
  </si>
  <si>
    <t>г. Лодейное Поле, ш. Ленинградское, д. 73а</t>
  </si>
  <si>
    <t>г. Кингисепп, ш. Крикковское, д. 6</t>
  </si>
  <si>
    <t>г. Волхов, просп. Державина, д. 48</t>
  </si>
  <si>
    <t>дер. Шуйга, ул. Советская, д. 13</t>
  </si>
  <si>
    <t>г. Выборг, ул. Железнодорожная, д. 9/15</t>
  </si>
  <si>
    <t>г. Кировск, ул. Горького, д. 23</t>
  </si>
  <si>
    <t>г. Кировск, ул. Пушкина, д. 8/24</t>
  </si>
  <si>
    <t>г. Сертолово, микрорайон Сертолово-1, ул. Заречная, д. 9</t>
  </si>
  <si>
    <t>г. Подпорожье, ул. Строителей, д. 5</t>
  </si>
  <si>
    <t>г.п. Форносово, ул. Дальняя, д. 3а</t>
  </si>
  <si>
    <t>г. Выборг, ул. Северный Вал, д. 19</t>
  </si>
  <si>
    <t>г. Выборг, ул. Крепостная, д. 37а</t>
  </si>
  <si>
    <t>г.п. Кузьмоловский, ул. Строителей, д. 9</t>
  </si>
  <si>
    <t>г. Гатчина, ул. Володарского, д. 3</t>
  </si>
  <si>
    <t>г. Выборг, просп. Ленинградский, д. 15</t>
  </si>
  <si>
    <t>г. Гатчина, ул. Чехова, д. 15/30</t>
  </si>
  <si>
    <t>г. Кингисепп, ул. Октябрьская, д. 18</t>
  </si>
  <si>
    <t>г. Кировск, ул. Северная, д. 5</t>
  </si>
  <si>
    <t>дер. Иссад, микрорайон Центральный, д. 15</t>
  </si>
  <si>
    <t>г. Сясьстрой, ул. 1 Мая, д. 36</t>
  </si>
  <si>
    <t>г.п. Важины, ул. Осташева, д. 7</t>
  </si>
  <si>
    <t>пос. Шугозеро, ул. Лесная, д. 3</t>
  </si>
  <si>
    <t>дер. Келози, д. 2</t>
  </si>
  <si>
    <t>г. Луга, просп. Кирова, д. 21</t>
  </si>
  <si>
    <t>г. Бокситогорск, ул. Школьная, д. 16/6</t>
  </si>
  <si>
    <t>г. Тихвин, ул. Юных разведчиков, д. 9</t>
  </si>
  <si>
    <t>пос. Романовка, д. 4</t>
  </si>
  <si>
    <t>г. Светогорск, ул. Победы, д. 23</t>
  </si>
  <si>
    <t>дер. Разметелево, д. 6</t>
  </si>
  <si>
    <t>г. Выборг, ул. Крепостная, д. 12</t>
  </si>
  <si>
    <t>г.п. Форносово, ул. Шаронова, д. 4</t>
  </si>
  <si>
    <t>г. Кириши, просп. Ленина, д. 12</t>
  </si>
  <si>
    <t>г. Выборг, ул. Изогнутая, д. 6</t>
  </si>
  <si>
    <t>г. Коммунар, ул. Комсомольская, д. 5</t>
  </si>
  <si>
    <t>г. Тихвин, микрорайон 3, д. 35</t>
  </si>
  <si>
    <t>г. Гатчина, ул. Соборная, д. 21А</t>
  </si>
  <si>
    <t>г. Ивангород, ул. Госпитальная, д. 1</t>
  </si>
  <si>
    <t>пос. Кобралово, ул. Центральная, д. 6</t>
  </si>
  <si>
    <t>г. Коммунар, пер. Клубный, д. 6</t>
  </si>
  <si>
    <t>г. Луга, просп. Володарского, д. 40</t>
  </si>
  <si>
    <t>пос. Вещево, Воинской славы ул., д. 10</t>
  </si>
  <si>
    <t>г. Лодейное Поле, ул.Гагарина, д. 7</t>
  </si>
  <si>
    <t>г. Сясьстрой, ул. Петрозаводская, д. 5</t>
  </si>
  <si>
    <t>г. Кировск, ул. Горького, д. 22</t>
  </si>
  <si>
    <t>г. Выборг, ул. Мира, д. 21</t>
  </si>
  <si>
    <t>г. Сясьстрой, ул. Петра Лаврова, д. 6</t>
  </si>
  <si>
    <t>дер. Оржицы, д. 24</t>
  </si>
  <si>
    <t>г. Сертолово, микрорайон Черная Речка, д. 10</t>
  </si>
  <si>
    <t>г. Гатчина, ул. Карла Маркса, д. 71</t>
  </si>
  <si>
    <t>г. Сосновый Бор, ул. Солнечная, д. 39</t>
  </si>
  <si>
    <t>г. Выборг, ул. Первомайская, д. 8</t>
  </si>
  <si>
    <t>дер. Раздолье, ул. Центральная, д. 10</t>
  </si>
  <si>
    <t>пос. Починок, ул. Леншоссе, д. 5</t>
  </si>
  <si>
    <t>г. Гатчина, ул. Беляева, д. 7</t>
  </si>
  <si>
    <t>дер. Энколово, ул. Шоссейная, д. 34</t>
  </si>
  <si>
    <t>г. Волхов, ул. Александра Лукьянова, д. 22</t>
  </si>
  <si>
    <t>г. Кириши, ул. Пионерская, д. 3</t>
  </si>
  <si>
    <t>г.п. Важины, ул. Школьная, д. 5</t>
  </si>
  <si>
    <t>г. Сланцы, ул. Свободы, д. 6</t>
  </si>
  <si>
    <t>пос. Вещево, Парковый проезд, д. 9</t>
  </si>
  <si>
    <t>пос. Семиозерье, ул. Спортивная, д. 47</t>
  </si>
  <si>
    <t>г. Волхов, ул. Александра Лукьянова, д. 15</t>
  </si>
  <si>
    <t>г. Волхов, ул. Александра Лукьянова, д. 20</t>
  </si>
  <si>
    <t>г. Выборг, ш. Хельсинское, д. 4</t>
  </si>
  <si>
    <t>г. Волхов, просп. Волховский, д. 43</t>
  </si>
  <si>
    <t>пос. Сосново, пер. Рабочий, д. 4</t>
  </si>
  <si>
    <t>дер. Новинка, ул. Большая, д. 1</t>
  </si>
  <si>
    <t>пос. им. Свердлова, микрорайон 1, д. 5</t>
  </si>
  <si>
    <t>пос. Семиозерье, пер. Парковый, д. 22</t>
  </si>
  <si>
    <t>г. Гатчина, ул. Филиппова, д. 4</t>
  </si>
  <si>
    <t>пос. Оредеж, ул. Ленина, д. 12</t>
  </si>
  <si>
    <t>г. Пикалево, ул. Школьная, д. 66</t>
  </si>
  <si>
    <t>г. Кириши, ул. Мира, д. 3</t>
  </si>
  <si>
    <t>г. Сосновый Бор, просп. Героев, д. 22</t>
  </si>
  <si>
    <t>г. Сосновый Бор, ул. Ленинградская, д. 14</t>
  </si>
  <si>
    <t>г. Выборг, просп. Ленинградский, д. 2</t>
  </si>
  <si>
    <t>г. Кировск, ул. Новая, д. 13, кор. 2</t>
  </si>
  <si>
    <t>г. Лодейное Поле, ул. Талалихина, д. 11</t>
  </si>
  <si>
    <t>г.п. Рябово, ул. Школьная, д. 4</t>
  </si>
  <si>
    <t>г. Волхов, ул. Молодежная, д. 14</t>
  </si>
  <si>
    <t>г. Приозерск, ул. Ленина, д. 52</t>
  </si>
  <si>
    <t>г. Кингисепп, просп. Карла Маркса, д. 35</t>
  </si>
  <si>
    <t>г. Кириши, ул. Советская, д. 13</t>
  </si>
  <si>
    <t>дер. Борисова Грива, ул. Грибное, д. 12</t>
  </si>
  <si>
    <t>г. Лодейное Поле, просп. Урицкого, д. 19</t>
  </si>
  <si>
    <t>г. Выборг, ул. Спортивная, д. 5</t>
  </si>
  <si>
    <t>г. Волхов, бул. Чайковского, д. 3</t>
  </si>
  <si>
    <t>г. Луга, тер. Луга-3, д. 3/123</t>
  </si>
  <si>
    <t>г. Сосновый Бор, ул. Ленинградская, д. 4</t>
  </si>
  <si>
    <t>г. Выборг, просп. Ленина, д. 20</t>
  </si>
  <si>
    <t>г. Кировск, ул. Горького, д. 8</t>
  </si>
  <si>
    <t>г. Сосновый Бор, ул. Сибирская, д. 10</t>
  </si>
  <si>
    <t>г. Подпорожье, ул. Сосновая, д. 13а</t>
  </si>
  <si>
    <t>с. Русско-Высоцкое, д. 12</t>
  </si>
  <si>
    <t>г. Выборг, ш. Ленинградское, д. 30</t>
  </si>
  <si>
    <t>г. Всеволожск, ул. Плоткина, д. 19</t>
  </si>
  <si>
    <t>г. Шлиссельбург, ул. Малоневский канал, д. 11</t>
  </si>
  <si>
    <t>г. Волхов, ул. Волгоградская, д. 7</t>
  </si>
  <si>
    <t>г. Пикалево, ул. Заводская, д. 23</t>
  </si>
  <si>
    <t>г. Тихвин, микрорайон 5, д. 8</t>
  </si>
  <si>
    <t>г. Кингисепп, ш. Крикковское, д. 3</t>
  </si>
  <si>
    <t>г. Гатчина, ул. Радищева, д. 8</t>
  </si>
  <si>
    <t>г.п. Рябово, ул. Школьная, д. 2</t>
  </si>
  <si>
    <t>г. Гатчина, ул. Хохлова, д. 3А</t>
  </si>
  <si>
    <t>г. Луга, просп. Урицкого, д. 72</t>
  </si>
  <si>
    <t>г. Кириши, просп. Ленина, д. 4</t>
  </si>
  <si>
    <t>г. Гатчина, ул. Крупской, д. 6А</t>
  </si>
  <si>
    <t>г. Кировск, ул. Комсомольская, д. 16</t>
  </si>
  <si>
    <t>г. Гатчина, ул. Киргетова, д. 25</t>
  </si>
  <si>
    <t>г. Кировск, ул. Советская, д. 26</t>
  </si>
  <si>
    <t>г. Кировск, ул. Победы, д. 19</t>
  </si>
  <si>
    <t>г. Луга, просп. Кирова, д. 79а</t>
  </si>
  <si>
    <t>г. Тихвин, микрорайон 2, д. 14</t>
  </si>
  <si>
    <t>г. Кириши, ул. Мира, д. 19</t>
  </si>
  <si>
    <t>дер. Кисельня, ул. Центральная, д. 6</t>
  </si>
  <si>
    <t>г. Приозерск, ул. Ленина, д. 16</t>
  </si>
  <si>
    <t>г. Сертолово, микрорайон Черная Речка, д. 11</t>
  </si>
  <si>
    <t>дер. Тойворово, д. 2/49</t>
  </si>
  <si>
    <t>г. Коммунар, ул. Гатчинская, д. 16а</t>
  </si>
  <si>
    <t>пос. Назия, просп. Комсомольский, д. 4</t>
  </si>
  <si>
    <t>пос. Пудость, ул. Зайончковского, д. 5</t>
  </si>
  <si>
    <t>г.п. Красный Бор, ул. Культуры, д. 56</t>
  </si>
  <si>
    <t>г. Гатчина, ул. Крупской, д. 7</t>
  </si>
  <si>
    <t>г. Гатчина, ул. Хохлова, д. 33</t>
  </si>
  <si>
    <t>г. Гатчина, пер. Инженерный, д. 1</t>
  </si>
  <si>
    <t>г. Выборг, ул. Гагарина, д. 10</t>
  </si>
  <si>
    <t>г.п. Дубровка, ул. Пионерская, д. 11</t>
  </si>
  <si>
    <t>г. Выборг, ул. Хвойная, д. 11</t>
  </si>
  <si>
    <t>г.п. Кузьмоловский, ул. Строителей, д. 3</t>
  </si>
  <si>
    <t>г. Лодейное Поле, ул. Коммунаров, д. 20</t>
  </si>
  <si>
    <t>пос. Глебычево, ул. Офицерская, д. 5</t>
  </si>
  <si>
    <t>г. Выборг, просп. Суворова, д. 15</t>
  </si>
  <si>
    <t>г. Выборг, ул. Физкультурная, д. 8</t>
  </si>
  <si>
    <t>пос. Скреблово, ул. Центральная, д. 11</t>
  </si>
  <si>
    <t>г. Пикалево, ул. Заводская, д. 25</t>
  </si>
  <si>
    <t>г. Всеволожск, ул. Московская, д. 8</t>
  </si>
  <si>
    <t>г. Гатчина, ул. Заводская, д. 1А</t>
  </si>
  <si>
    <t>г. Кириши, ул. Романтиков, д. 11</t>
  </si>
  <si>
    <t>г.п. Вырица, ул. Жертв Революции, д. 5</t>
  </si>
  <si>
    <t>пос. Оредеж, ул. Железнодорожная, д. 1</t>
  </si>
  <si>
    <t>г. Кировск, ул. Кирова, д. 29</t>
  </si>
  <si>
    <t>г.п. Кузьмоловский, ул. Молодежная, д. 4</t>
  </si>
  <si>
    <t>г.п. Виллози, д. 1</t>
  </si>
  <si>
    <t>дер. Жельцы, д. 3</t>
  </si>
  <si>
    <t>г. Сосновый Бор, ул. Солнечная, д. 25а</t>
  </si>
  <si>
    <t>дер. Ненимяки, д. 74</t>
  </si>
  <si>
    <t>г. Сосновый Бор, ул. Малая Земля, д. 8</t>
  </si>
  <si>
    <t>г. Сосновый Бор, ул. Сибирская, д. 4</t>
  </si>
  <si>
    <t>пос. Пригородный, ш. Вырицкое, д. 9</t>
  </si>
  <si>
    <t>г. Сосновый Бор, просп. Героев, д. 8</t>
  </si>
  <si>
    <t>пос. Воейково, д. 3</t>
  </si>
  <si>
    <t>пос. Калитино, д. 3</t>
  </si>
  <si>
    <t>г. Бокситогорск, ул. Павлова, д. 15</t>
  </si>
  <si>
    <t>г. Пикалево, ул. Советская, д. 11</t>
  </si>
  <si>
    <t>дер. Б. Пустомержа, ул. Оболенского, д.56</t>
  </si>
  <si>
    <t>дер. Яльгелево, д. 21</t>
  </si>
  <si>
    <t>г. Луга, ул. Миккели, д. 1, кор. 3</t>
  </si>
  <si>
    <t>дер. Екатериновка, ул. Забогонского, д. 2</t>
  </si>
  <si>
    <t>г.п. Синявино, ул. Кравченко, д. 18</t>
  </si>
  <si>
    <t>г. Кириши, ул. Строителей, д. 6</t>
  </si>
  <si>
    <t>пос. Петровское, ул. Шоссейная, д. 28</t>
  </si>
  <si>
    <t>пос. Селезнево, пер. Свекловичный, д. 9</t>
  </si>
  <si>
    <t>г.п. Павлово, ул. Невская, д. 9</t>
  </si>
  <si>
    <t>г. Волхов, ул. Фрунзе, д. 7</t>
  </si>
  <si>
    <t>г. Гатчина, ул. Карла Маркса, д. 5</t>
  </si>
  <si>
    <t>г. Светогорск, ул. Красноармейская, д. 8</t>
  </si>
  <si>
    <t>г. Кингисепп, ул. Железнодорожная, д. 4</t>
  </si>
  <si>
    <t>г. Бокситогорск, ул. Социалистическая, д. 2</t>
  </si>
  <si>
    <t>г. Приозерск, ул. Гагарина, д. 6</t>
  </si>
  <si>
    <t>г.п. Янино-1, ул. Новая, д. 5</t>
  </si>
  <si>
    <t>г. Гатчина, ул. Урицкого, д. 2</t>
  </si>
  <si>
    <t>дер. Тарасово, д. 4</t>
  </si>
  <si>
    <t>г. Кировск, ул. Победы, д. 15</t>
  </si>
  <si>
    <t>г. Гатчина, ул. Карла Маркса, д. 34</t>
  </si>
  <si>
    <t>пос. Семиозерье, ул. Спортивная, д. 21</t>
  </si>
  <si>
    <t>пос. Суходолье, ул. Лесная, д. 3</t>
  </si>
  <si>
    <t>г. Гатчина, ул. Гагарина, д. 25</t>
  </si>
  <si>
    <t>г. Пикалево, ул. Советская, д. 9</t>
  </si>
  <si>
    <t>г. Бокситогорск, ул. Павлова, д. 19</t>
  </si>
  <si>
    <t>дер. Иссад, микрорайон Центральный, д. 23</t>
  </si>
  <si>
    <t>г.п. Павлово, просп. Ленинградский, д. 16</t>
  </si>
  <si>
    <t>г. Сосновый Бор, ул. Красных Фортов, д. 5</t>
  </si>
  <si>
    <t>г. Тихвин, пр. Шведский, д. 3</t>
  </si>
  <si>
    <t>г.п. Дубровка, ул. Школьная, д. 26А</t>
  </si>
  <si>
    <t>дер. Агалатово, д. 97</t>
  </si>
  <si>
    <t>г. Волхов, ул. Новгородская, д. 14</t>
  </si>
  <si>
    <t>г. Всеволожск, ул. Комсомола, д. 7</t>
  </si>
  <si>
    <t>г.п. Ульяновка, просп. Советский, д. 177, корп. 1</t>
  </si>
  <si>
    <t>г. Пикалево, ул. Школьная, д. 21</t>
  </si>
  <si>
    <t>г. Коммунар, ул. Советская, д. 12</t>
  </si>
  <si>
    <t>г. Всеволожск, ул. Василеозерская, д. 5</t>
  </si>
  <si>
    <t>г.п. им. Морозова, ул. Северная, д. 1, кор. 2</t>
  </si>
  <si>
    <t>г. Волхов, ул. Новгородская, д. 8а</t>
  </si>
  <si>
    <t>пос. Селезнево, ул. Центральная, д. 8а</t>
  </si>
  <si>
    <t>г. Коммунар, пер. Речной, д. 2</t>
  </si>
  <si>
    <t>дер. Вындин Остров, ул. Центральная, д. 3</t>
  </si>
  <si>
    <t>г. Лодейное Поле, ул. Набережная, д. 5</t>
  </si>
  <si>
    <t>пос. Кобралово, ул. Центральная, д. 20</t>
  </si>
  <si>
    <t>г. Подпорожье, ул. Красноармейская, д. 13</t>
  </si>
  <si>
    <t>пос. Соловьевка, ул. Центральная, д. 102</t>
  </si>
  <si>
    <t>г. Пикалево, ул. Школьная, д. 55</t>
  </si>
  <si>
    <t>г. Кириши, ул. Строителей, д. 26</t>
  </si>
  <si>
    <t>г. Волосово, пр. Вингиссара, д. 123</t>
  </si>
  <si>
    <t>г.п. Вырица, ул. Вокзальная, д. 13</t>
  </si>
  <si>
    <t>г. Пикалево, ул. Школьная, д. 60</t>
  </si>
  <si>
    <t>г. Выборг, ул. Краснофлотская, д. 1</t>
  </si>
  <si>
    <t>г. Сертолово, микрорайон Сертолово-1, ул. Ветеранов, д. 9</t>
  </si>
  <si>
    <t>г. Кингисепп, ул. Октябрьская, д. 4</t>
  </si>
  <si>
    <t>пос. Пчевжа, ул. Октябрьская, д. 7</t>
  </si>
  <si>
    <t>пос. Шугозеро, ул. Советская, д. 58</t>
  </si>
  <si>
    <t>пос. Суходолье, ул. Центральная, д. 2</t>
  </si>
  <si>
    <t>г. Сосновый Бор, ул. Солнечная, д. 34</t>
  </si>
  <si>
    <t>г. Гатчина, ул. Григорина, д. 11</t>
  </si>
  <si>
    <t>дер. Раболово, д. 1</t>
  </si>
  <si>
    <t>г.п. Мга, ш. Революции, д. 50</t>
  </si>
  <si>
    <t>г. Кировск, ул. Ладожская, д. 22</t>
  </si>
  <si>
    <t>г.п. Кузнечное, ул. Центральная, д. 6</t>
  </si>
  <si>
    <t>г. Сясьстрой, ул. Петра Лаврова, д. 7</t>
  </si>
  <si>
    <t>г. Приозерск, ул. Ленина, д. 54</t>
  </si>
  <si>
    <t>г. Волхов, ул. Щорса, д. 3</t>
  </si>
  <si>
    <t>пос. Победа, ул. Советская, д. 33</t>
  </si>
  <si>
    <t>пос. Красная Долина, ул. Центральное шоссе, д. 35</t>
  </si>
  <si>
    <t>г. Гатчина, ул. Рощинская, д. 19</t>
  </si>
  <si>
    <t>г. Гатчина, пер. Солнечный, д. 3</t>
  </si>
  <si>
    <t>пос. Починок, ул. Леншоссе, д. 11</t>
  </si>
  <si>
    <t>г. Гатчина, ул. Волкова, д. 1, кор. 1</t>
  </si>
  <si>
    <t>г. Сертолово, микрорайон Сертолово-1, ул. Заречная, д. 15</t>
  </si>
  <si>
    <t>г. Кириши, ул. Ленинградская, д. 1</t>
  </si>
  <si>
    <t>г.п. Кузьмоловский, ул. Рядового Л. Иванова, д. 19</t>
  </si>
  <si>
    <t>пос. Поляны, ш. Выборгское, д. 65</t>
  </si>
  <si>
    <t>г. Кингисепп, ул. Большая Советская, д. 11</t>
  </si>
  <si>
    <t>г. Всеволожск, ул. Ленинградская, д. 19, корп. 3</t>
  </si>
  <si>
    <t>г. Гатчина, ул. 7 Армии, д. 15</t>
  </si>
  <si>
    <t>дер. Мануйлово, д. 44</t>
  </si>
  <si>
    <t>г. Сосновый Бор, ул. Солнечная, д. 25</t>
  </si>
  <si>
    <t>дер. Васильково, д. 26б</t>
  </si>
  <si>
    <t>г. Волхов, ул. Волгоградская, д. 5а</t>
  </si>
  <si>
    <t>г. Светогорск, ул. Красноармейская, д. 32</t>
  </si>
  <si>
    <t>г. Кировск, ул. Кирова, д. 25</t>
  </si>
  <si>
    <t>пос. Ромашки, ул. Новостроек, д. 6</t>
  </si>
  <si>
    <t>г. Волхов, ул. Авиационная, д. 36</t>
  </si>
  <si>
    <t>г. Сосновый Бор, просп. Героев, д. 63</t>
  </si>
  <si>
    <t>г. Волхов, ул. Дзержинского, д. 8</t>
  </si>
  <si>
    <t>г. Выборг, ул. Репина, д. 7</t>
  </si>
  <si>
    <t>пос. Лесное, д. 8</t>
  </si>
  <si>
    <t>пос. Первомайское, ул. Ленина, д. 56</t>
  </si>
  <si>
    <t>г. Пикалево, пер. 2 Театральный, д. 7</t>
  </si>
  <si>
    <t>г. Выборг, ул. Аристарха Макарова, д. 4</t>
  </si>
  <si>
    <t>г. Бокситогорск, ул. Комсомольская, д. 24</t>
  </si>
  <si>
    <t>пос. Аннино, ул. Центральная, д. 6</t>
  </si>
  <si>
    <t>г. Выборг, ул. Рубежная, д. 21</t>
  </si>
  <si>
    <t>г. Отрадное, ул. Клубная, д. 3</t>
  </si>
  <si>
    <t>г. Выборг, просп. Ленина, д. 12/10</t>
  </si>
  <si>
    <t>г. Волхов, ул. Молодежная, д. 1</t>
  </si>
  <si>
    <t>г. Волхов, ул. Комсомольская, д. 14</t>
  </si>
  <si>
    <t>дер. Келози, д. 7</t>
  </si>
  <si>
    <t>г. Кировск, ул. Магистральная, д. 48б</t>
  </si>
  <si>
    <t>г. Сосновый Бор, ул. Комсомольская, д. 5</t>
  </si>
  <si>
    <t>г. Сясьстрой, ул. Петра Лаврова, д. 4</t>
  </si>
  <si>
    <t>г. Волосово, пр. Вингиссара, д. 115</t>
  </si>
  <si>
    <t>г. Кингисепп, ш. Крикковское, д. 10а</t>
  </si>
  <si>
    <t>г. Бокситогорск, ул. Школьная, д. 14/13</t>
  </si>
  <si>
    <t>г. Каменногорск, ул. Песчаная, д. 2</t>
  </si>
  <si>
    <t>дер. Раздолье, ул. Центральная, д. 7</t>
  </si>
  <si>
    <t>г.п. Ульяновка, просп. Советский, д. 175/7</t>
  </si>
  <si>
    <t>г. Бокситогорск, ул. Павлова, д. 25</t>
  </si>
  <si>
    <t>г. Кириши, ул. Энергетиков, д. 18</t>
  </si>
  <si>
    <t>г. Тихвин, микрорайон 3, д. 28</t>
  </si>
  <si>
    <t>г. Гатчина, ул. Киргетова, д. 15</t>
  </si>
  <si>
    <t>г. Тихвин, микрорайон 4, д. 9</t>
  </si>
  <si>
    <t>г.п. им. Морозова, ул. Ладожская, д. 47</t>
  </si>
  <si>
    <t>пос. Красава, ул. Вокзальная, д. 3</t>
  </si>
  <si>
    <t>дер. Пеники, ул. Новая, д. 10</t>
  </si>
  <si>
    <t>дер. Большое-Рейзино, д. 34</t>
  </si>
  <si>
    <t>г.п. Кузьмоловский, ул. Пионерская, д. 4</t>
  </si>
  <si>
    <t>г.п. Кузьмоловский, ул. Школьная, д. 8</t>
  </si>
  <si>
    <t>г. Луга, просп. Кирова, д. 46</t>
  </si>
  <si>
    <t>г. Луга, просп. Кирова, д. 19</t>
  </si>
  <si>
    <t>дер. Келози, д. 6</t>
  </si>
  <si>
    <t>г. Кингисепп, просп. Карла Маркса, д. 14/13</t>
  </si>
  <si>
    <t>г. Сосновый Бор, ул. Солнечная, д. 15</t>
  </si>
  <si>
    <t>г. Выборг, ш. Ленинградское, д. 29</t>
  </si>
  <si>
    <t>г. Выборг, ш. Ленинградское, д. 33</t>
  </si>
  <si>
    <t>г. Выборг, ул. Центральная, д. 14</t>
  </si>
  <si>
    <t>г. Волхов, ул. Расстанная, д. 15</t>
  </si>
  <si>
    <t>г. Сосновый Бор, ул. Сибирская, д. 1</t>
  </si>
  <si>
    <t>г. Подпорожье, ул. Свирская, д. 17</t>
  </si>
  <si>
    <t>пос. Лебяжье, ул. Комсомольская, д. 5</t>
  </si>
  <si>
    <t>г. Ивангород, ул. Гагарина, д. 16</t>
  </si>
  <si>
    <t>г. Тосно, ул. Боярова, д. 31</t>
  </si>
  <si>
    <t>г. Никольское, ул. Спортивная, д. 7</t>
  </si>
  <si>
    <t>г.п. Синявино, ул. Песочная, д. 12</t>
  </si>
  <si>
    <t>пос. Сосново, ул. Никитина, д. 16</t>
  </si>
  <si>
    <t>пос. Сумино, д. 46</t>
  </si>
  <si>
    <t>г. Тихвин, микрорайон 4, д. 13</t>
  </si>
  <si>
    <t>г. Подпорожье, ул. Конституции, д. 1А</t>
  </si>
  <si>
    <t>г. Кингисепп, ул. Воровского, д. 17</t>
  </si>
  <si>
    <t>г.п. Мга, ул. Железнодорожная, д. 71</t>
  </si>
  <si>
    <t>г. Бокситогорск, ул. Социалистическая, д. 5</t>
  </si>
  <si>
    <t>пос. Красный Маяк, д. 14б</t>
  </si>
  <si>
    <t>пос. Осьмино, ул. Ленина, д. 55</t>
  </si>
  <si>
    <t>г. Шлиссельбург, ул. Затонная, д. 1</t>
  </si>
  <si>
    <t>г. Гатчина, ул. Профессора Л.И. Русинова, д. 8</t>
  </si>
  <si>
    <t>г. Всеволожск, ул. Дружбы, д. 8</t>
  </si>
  <si>
    <t>пос. Пригородный, ул. Ленэнерго, д. 2</t>
  </si>
  <si>
    <t>г. Сосновый Бор, ул. Сибирская, д. 8</t>
  </si>
  <si>
    <t>г. Светогорск, ул. Спортивная, д. 10</t>
  </si>
  <si>
    <t>г. Кириши, ул. Пионерская, д. 5</t>
  </si>
  <si>
    <t>г. Волхов, ул. Новгородская, д. 10а</t>
  </si>
  <si>
    <t>пос. Усть-Луга, кв. Ленрыба, д. 32</t>
  </si>
  <si>
    <t>г. Кингисепп, ул. Жукова, д. 10А</t>
  </si>
  <si>
    <t>г. Пикалево, ул. Молодежная, д. 5</t>
  </si>
  <si>
    <t>г. Лодейное Поле, пр. Ленина, д. 33</t>
  </si>
  <si>
    <t>г. Сосновый Бор, ул. Ленинградская, д. 26</t>
  </si>
  <si>
    <t>г. Сертолово, микрорайон Черная Речка, д. 14</t>
  </si>
  <si>
    <t>г. Кингисепп, ул. 1 линия, д. 64</t>
  </si>
  <si>
    <t>г. Сясьстрой, ул. Петрозаводская, д. 1</t>
  </si>
  <si>
    <t>г. Сосновый Бор, ул. Молодежная, д. 15</t>
  </si>
  <si>
    <t>пос. Остроговицы, д. 2</t>
  </si>
  <si>
    <t>г. Кириши, ул. Мира, д. 17</t>
  </si>
  <si>
    <t>г. Сланцы, ул. Свердлова, д. 14</t>
  </si>
  <si>
    <t>г. Гатчина, ул. Володарского, д. 5</t>
  </si>
  <si>
    <t>г. Гатчина, ул. Достоевского, д. 21</t>
  </si>
  <si>
    <t>г. Лодейное Поле, ул. Титова, д. 46</t>
  </si>
  <si>
    <t>г. Волхов, ул. Марата, д. 8</t>
  </si>
  <si>
    <t>пос. Назия, просп. Комсомольский, д. 2</t>
  </si>
  <si>
    <t>пос. Любань, просп. Мельникова, д. 7</t>
  </si>
  <si>
    <t>г. Сосновый Бор, ул. Молодежная, д. 26</t>
  </si>
  <si>
    <t>г. Выборг, просп. Победы, д. 7</t>
  </si>
  <si>
    <t>г. Сосновый Бор, ул. Комсомольская, д. 21а</t>
  </si>
  <si>
    <t>г. Гатчина, ул. Володарского, д. 35</t>
  </si>
  <si>
    <t>г.п. Кузьмоловский, ул. Ленинградское шоссе, д. 10</t>
  </si>
  <si>
    <t>дер. Агалатово, д. 119</t>
  </si>
  <si>
    <t>г. Выборг, просп. Московский, д. 3</t>
  </si>
  <si>
    <t>г.п. Рябово, ул. Школьная, д. 9</t>
  </si>
  <si>
    <t>г. Волхов, ул. Новгородская, д. 8</t>
  </si>
  <si>
    <t>г. Светогорск, ул. Заречная, д. 2</t>
  </si>
  <si>
    <t>дер. Котлы, д. 13</t>
  </si>
  <si>
    <t>пос. Кирилловское, ул. Красная, д. 1</t>
  </si>
  <si>
    <t>пос. Кирилловское, ул. Красная, д. 2</t>
  </si>
  <si>
    <t>пос. Лисино-Корпус, ул. Арнольда, д. 4</t>
  </si>
  <si>
    <t>г. Бокситогорск, ул. Заводская, д. 11/2</t>
  </si>
  <si>
    <t>г. Бокситогорск, ул. Комсомольская, д. 10</t>
  </si>
  <si>
    <t>г. Бокситогорск, ул. Социалистическая, д. 12</t>
  </si>
  <si>
    <t>г. Бокситогорск, ул. Социалистическая, д. 24</t>
  </si>
  <si>
    <t>г. Бокситогорск, ул. Спортивная, д. 4</t>
  </si>
  <si>
    <t>г. Бокситогорск, ул. Школьная, д. 5</t>
  </si>
  <si>
    <t>г. Бокситогорск, ул. Школьная, д. 8/12</t>
  </si>
  <si>
    <t>г. Бокситогорск, ул. Южная, д.15</t>
  </si>
  <si>
    <t>пос. Совхозный, д. 5</t>
  </si>
  <si>
    <t>пос. Каложицы, д. 14</t>
  </si>
  <si>
    <t>дер. Вындин Остров, ул. Центральная, д. 12</t>
  </si>
  <si>
    <t>г. Волхов, просп. Волховский, д. 29</t>
  </si>
  <si>
    <t>г. Волхов, ул. Ломоносова, д. 28</t>
  </si>
  <si>
    <t>г. Новая Ладога, микрорайон Южный, д. 17</t>
  </si>
  <si>
    <t>г. Новая Ладога, микрорайон Южный, д. 19</t>
  </si>
  <si>
    <t>г. Новая Ладога, микрорайон Южный, д. 22</t>
  </si>
  <si>
    <t>г. Новая Ладога, Наб. Ладожской Флотилии, д. 14</t>
  </si>
  <si>
    <t>г. Новая Ладога, Наб. Ладожской Флотилии, д. 38</t>
  </si>
  <si>
    <t>г. Новая Ладога, просп. К. Маркса, д. 56/2</t>
  </si>
  <si>
    <t>г. Новая Ладога, просп. К. Маркса, д. 58/1</t>
  </si>
  <si>
    <t>г. Новая Ладога, ул. Володарского, д. 8</t>
  </si>
  <si>
    <t>г. Новая Ладога, ул. Ворошилова, д. 13</t>
  </si>
  <si>
    <t>г. Новая Ладога, ул. Новый Канал, д. 10</t>
  </si>
  <si>
    <t>г. Новая Ладога, ул. Садовая, д. 18</t>
  </si>
  <si>
    <t>г. Новая Ладога, ул. Староладожская, д. 1</t>
  </si>
  <si>
    <t>г. Новая Ладога, ул. Суворова, д. 37</t>
  </si>
  <si>
    <t>г. Новая Ладога, ул. Суворова, д. 4</t>
  </si>
  <si>
    <t>г. Новая Ладога, ул. Суворова, д. 43</t>
  </si>
  <si>
    <t>г. Новая Ладога, ул. Урицкого, д. 8</t>
  </si>
  <si>
    <t>пос. Свирица, ул. Птичий остров, д. 23</t>
  </si>
  <si>
    <t>г. Сясьстрой, ул. 1 Мая, д. 35</t>
  </si>
  <si>
    <t>г. Сясьстрой, ул. Советская, д. 26</t>
  </si>
  <si>
    <t>г. Сясьстрой, ул. Советская, д. 28</t>
  </si>
  <si>
    <t>г. Сертолово, микрорайон Сертолово-1, ул. Ветеранов, д. 12</t>
  </si>
  <si>
    <t>г. Сертолово, микрорайон Сертолово-1, ул. Ларина, д. 1</t>
  </si>
  <si>
    <t>г. Сертолово, микрорайон Сертолово-1, ул. Ларина, д. 3а</t>
  </si>
  <si>
    <t>г. Сертолово, микрорайон Сертолово-1, ул. Центральная, д. 7, корп. 2</t>
  </si>
  <si>
    <t>г. Сертолово, микрорайон Сертолово-1, ул. Школьная, д. 2, корп. 3</t>
  </si>
  <si>
    <t>г. Сертолово, микрорайон Сертолово-1, ул. Школьная, д. 6, корп. 2</t>
  </si>
  <si>
    <t>г. Всеволожск, ул. Балашова, д. 10, корпус 1</t>
  </si>
  <si>
    <t>г. Всеволожск, ул. Ленинградская, д. 21, корпус 3</t>
  </si>
  <si>
    <t>г. Всеволожск, ул. Ленинградская, д. 32, корпус 1</t>
  </si>
  <si>
    <t>г. Всеволожск, ул. Межевая, д. 18</t>
  </si>
  <si>
    <t>г. Всеволожск, ул. Павловская, д. 71</t>
  </si>
  <si>
    <t>г.п. Дубровка, ул. Томилина, д. 5</t>
  </si>
  <si>
    <t>г.п. Дубровка, ул. Томилина, д. 7</t>
  </si>
  <si>
    <t>г.п. Янино-1, ул. Новая, д. 15</t>
  </si>
  <si>
    <t>г.п. Кузьмоловский, ул. Школьная, д. 10</t>
  </si>
  <si>
    <t>г.п. им. Морозова, ул. Мира, д. 9</t>
  </si>
  <si>
    <t>г.п. им. Морозова, ул. Первомайская, д. 20</t>
  </si>
  <si>
    <t>пос. им. Свердлова, микрорайон 1, д. 2</t>
  </si>
  <si>
    <t>пос. им. Свердлова, микрорайон 1, д. 4</t>
  </si>
  <si>
    <t>г. Выборг, просп. Ленина, д. 38</t>
  </si>
  <si>
    <t>г. Выборг, просп. Победы, д. 14</t>
  </si>
  <si>
    <t>г. Выборг, просп. Победы, д. 5</t>
  </si>
  <si>
    <t>г. Выборг, ул. Гагарина, д. 16</t>
  </si>
  <si>
    <t>г. Выборг, Железнодорожный проезд, д. 1</t>
  </si>
  <si>
    <t>г. Выборг, ул. Железнодорожная, д. 15</t>
  </si>
  <si>
    <t>г. Выборг, ул. Приморская, д. 1</t>
  </si>
  <si>
    <t>г. Выборг, ул. Приморская, д. 25</t>
  </si>
  <si>
    <t>г. Выборг, ул. Рубежная, д. 18</t>
  </si>
  <si>
    <t>г. Выборг, ул. Совхозная, д. 3</t>
  </si>
  <si>
    <t>г. Каменногорск, ул. Бумажников, д. 17</t>
  </si>
  <si>
    <t>г. Каменногорск, ш. Ленинградское, д. 63а</t>
  </si>
  <si>
    <t>г. Каменногорск, ш. Ленинградское, д. 80</t>
  </si>
  <si>
    <t>пос. Первомайское, ул. Ленина, д. 55</t>
  </si>
  <si>
    <t>г.п. Рощино, ул. Привокзальная, д. 1</t>
  </si>
  <si>
    <t>г.п. Рощино, ул. Привокзальная, д. 2</t>
  </si>
  <si>
    <t>г.п. Рощино, ул. Привокзальная, д. 3</t>
  </si>
  <si>
    <t>пос. Войсковицы, пл. Манина, д. 11</t>
  </si>
  <si>
    <t>г.п. Вырица, просп. Кирова, д. 12</t>
  </si>
  <si>
    <t>г.п. Вырица, просп. Урицкого, д. 7</t>
  </si>
  <si>
    <t>г.п. Вырица, ул. Боровая, д. 33</t>
  </si>
  <si>
    <t>г.п. Вырица, ул. М. Расковой, д. 33</t>
  </si>
  <si>
    <t>г.п. Вырица, ул. Симбирская, д. 2/1</t>
  </si>
  <si>
    <t>г.п. Вырица, ул. Софийская, д. 11</t>
  </si>
  <si>
    <t>г. Гатчина, ул. Изотова, д. 6</t>
  </si>
  <si>
    <t>г. Гатчина, просп. 25 Октября, д. 34</t>
  </si>
  <si>
    <t>г. Гатчина, ул. Авиатриссы Зверевой, д. 6</t>
  </si>
  <si>
    <t>г. Гатчина, ул. Горького, д. 8/10</t>
  </si>
  <si>
    <t>г. Гатчина, ул. Коли Подрядчикова, д. 13</t>
  </si>
  <si>
    <t>г. Гатчина, ул. Киргетова, д. 14</t>
  </si>
  <si>
    <t>г. Гатчина, ул. Соборная, д. 12</t>
  </si>
  <si>
    <t>г. Гатчина, ул. Соборная, д. 20</t>
  </si>
  <si>
    <t>г. Гатчина, ул. Чкалова, д. 19</t>
  </si>
  <si>
    <t>г. Гатчина, ул. Чкалова, д. 61А</t>
  </si>
  <si>
    <t>г. Коммунар, ул. Ижорская, д. 20</t>
  </si>
  <si>
    <t>г. Коммунар, ул. Павловская, д. 2</t>
  </si>
  <si>
    <t>г. Коммунар, ул. Школьная, д. 4</t>
  </si>
  <si>
    <t>г. Коммунар, ул. Школьная, д. 7</t>
  </si>
  <si>
    <t>г. Коммунар, ул Ленинградское шоссе, д. 18</t>
  </si>
  <si>
    <t>дер. Большое-Рейзино, д. 78</t>
  </si>
  <si>
    <t>г.п. Тайцы, ул. Калинина, д. 65</t>
  </si>
  <si>
    <t>г.п. Тайцы, ул. Калинина, д. 67</t>
  </si>
  <si>
    <t>г.п. Тайцы, ул. Калинина, д. 69</t>
  </si>
  <si>
    <t>г.п. Тайцы, ул. Красногвардейская, д. 24</t>
  </si>
  <si>
    <t>г.п. Тайцы, ул. Юного Ленинца, д. 33</t>
  </si>
  <si>
    <t>г. Ивангород, ул. Садовая, д. 3</t>
  </si>
  <si>
    <t>г. Кингисепп, ул. Граничная, д. 41</t>
  </si>
  <si>
    <t>г. Кингисепп, ул. Октябрьская, д. 13</t>
  </si>
  <si>
    <t>г. Кингисепп, ш. Крикковское, д. 18</t>
  </si>
  <si>
    <t>г. Кириши, ул. Советская, д. 21</t>
  </si>
  <si>
    <t>г. Кириши, ул. Советская, д. 23</t>
  </si>
  <si>
    <t>г. Кириши, ул. Строителей, д. 2</t>
  </si>
  <si>
    <t>г. Кириши, ул. Энергетиков, д. 58</t>
  </si>
  <si>
    <t>г. Кировск, ул. Энергетиков, д. 12</t>
  </si>
  <si>
    <t>г. Кировск, ул. Горького, д. 15</t>
  </si>
  <si>
    <t>г. Кировск, ул. Горького, д. 18</t>
  </si>
  <si>
    <t>г. Кировск, ул. Комсомольская, д. 5</t>
  </si>
  <si>
    <t>г. Кировск, ул. Новая, д. 20</t>
  </si>
  <si>
    <t>г. Отрадное, ул. Мира, д. 2</t>
  </si>
  <si>
    <t>г. Отрадное, ул. Невская, д. 7</t>
  </si>
  <si>
    <t>дер. Валовщина, ул. Новая, д. 1</t>
  </si>
  <si>
    <t>дер. Валовщина, ул. Новая, д. 2</t>
  </si>
  <si>
    <t>дер. Валовщина, ул. Новая, д. 3</t>
  </si>
  <si>
    <t>г.п. Синявино, ул. Кравченко, д. 9</t>
  </si>
  <si>
    <t>г. Шлиссельбург, ул. 1 Мая, д. 4</t>
  </si>
  <si>
    <t>г. Шлиссельбург, ул. Жука, д. 1а</t>
  </si>
  <si>
    <t>г. Шлиссельбург, ул. Комсомольская, д. 6</t>
  </si>
  <si>
    <t>г. Шлиссельбург, ул. Комсомольская, д. 8</t>
  </si>
  <si>
    <t>г. Шлиссельбург, ул. Чекалова, д. 13</t>
  </si>
  <si>
    <t>г. Лодейное Поле, ул. Гагарина, д. 18</t>
  </si>
  <si>
    <t>г. Лодейное Поле, просп. Урицкого, д. 17</t>
  </si>
  <si>
    <t>г. Лодейное Поле, ул. Карла Маркса, д. 49</t>
  </si>
  <si>
    <t>г. Лодейное Поле, пр. Ленина, д. 38</t>
  </si>
  <si>
    <t>г. Лодейное Поле, ул. Титова, д. 36</t>
  </si>
  <si>
    <t>г.п. Новоселье, д. 12</t>
  </si>
  <si>
    <t>г.п. Новоселье, д. 152</t>
  </si>
  <si>
    <t>г.п. Новоселье, д. 155</t>
  </si>
  <si>
    <t>г.п. Новоселье, д. 156</t>
  </si>
  <si>
    <t>пос. Аннино, ул. 10 Пятилетки, д. 3</t>
  </si>
  <si>
    <t>пос. Аннино, ул. 10 Пятилетки, д. 6</t>
  </si>
  <si>
    <t>пос. Аннино, ул. 10 Пятилетки, д. 8</t>
  </si>
  <si>
    <t>дер. Гостилицы, ул. Комсомольская, д. 10</t>
  </si>
  <si>
    <t>дер. Гостилицы, ул. Комсомольская, д. 5</t>
  </si>
  <si>
    <t>дер. Келози, ул. Парковая, д. 1А</t>
  </si>
  <si>
    <t>дер. Кипень, ш. Нарвское, д. 43а</t>
  </si>
  <si>
    <t>дер. Гора-Валдай, д. 107</t>
  </si>
  <si>
    <t>дер. Гора-Валдай, д. 108</t>
  </si>
  <si>
    <t>дер. Глобицы, ул. Героев, д. 7</t>
  </si>
  <si>
    <t>дер. Островно, д. 2</t>
  </si>
  <si>
    <t>г. Луга, просп. Кирова, д. 35</t>
  </si>
  <si>
    <t>г. Луга, просп. Урицкого, д. 75</t>
  </si>
  <si>
    <t>г. Луга, ул. Дмитриева, д. 74</t>
  </si>
  <si>
    <t>г. Луга, ул. Красной Артиллерии, д. 5/10</t>
  </si>
  <si>
    <t>г. Луга, ул. Миккели, д. 7</t>
  </si>
  <si>
    <t>г. Луга, ул. Нарвская, д. 18</t>
  </si>
  <si>
    <t>г. Луга, ул. Пионерская, д. 6</t>
  </si>
  <si>
    <t>г. Луга, ул. Победы, д. 3</t>
  </si>
  <si>
    <t>пос. Серебрянский, ул. Совхозная, д. 25</t>
  </si>
  <si>
    <t>дер. Калгановка, д. 4</t>
  </si>
  <si>
    <t>дер. Калгановка, д. 6</t>
  </si>
  <si>
    <t>дер. Калгановка, д. 8</t>
  </si>
  <si>
    <t>дер. Савлово, ул. Центральная, д. 2</t>
  </si>
  <si>
    <t>г.п. Важины, ул. Осташева, д. 12</t>
  </si>
  <si>
    <t>г.п. Важины, ул. Школьная, д. 1</t>
  </si>
  <si>
    <t>г. Никольский, ул. Новая, д. 1</t>
  </si>
  <si>
    <t>г. Подпорожье, ул. Волкова, д. 35</t>
  </si>
  <si>
    <t>г. Подпорожье, ул. Комсомольская, д. 19</t>
  </si>
  <si>
    <t>пос. Громово, ул. Центральная, д. 5</t>
  </si>
  <si>
    <t>дер. Красноозерное, ул. Школьная, д. 3</t>
  </si>
  <si>
    <t>пос. Мичуринское, пер. Озёрный, д. 10</t>
  </si>
  <si>
    <t>пос. Суходолье, ул. Центральная, д. 7</t>
  </si>
  <si>
    <t>пос. Сосново, ул. Молодежная, д. 1</t>
  </si>
  <si>
    <t>пос. Сосново, ул. Молодежная, д. 5</t>
  </si>
  <si>
    <t>пос. Сосново, ул. Первомайская, д. 11</t>
  </si>
  <si>
    <t>г. Сланцы, ул. Баранова, д. 10</t>
  </si>
  <si>
    <t>г. Сланцы, ул. Кирова, д. 17</t>
  </si>
  <si>
    <t>г. Сланцы, ул. Кирова, д. 25</t>
  </si>
  <si>
    <t>г. Сланцы, ул. Кирова, д. 53</t>
  </si>
  <si>
    <t>г. Сланцы, ул. Чкалова, д. 5</t>
  </si>
  <si>
    <t>дер. Поречье, д. 18</t>
  </si>
  <si>
    <t>г. Сосновый Бор, ул. Ленинградская, д. 16</t>
  </si>
  <si>
    <t>г. Сосновый Бор, ул. Парковая, д. 72</t>
  </si>
  <si>
    <t>г. Тихвин, микрорайон 1, д. 17</t>
  </si>
  <si>
    <t>г. Тихвин, микрорайон 4, д. 33</t>
  </si>
  <si>
    <t>пос. Шугозеро, ул. Капшинская, д. 3</t>
  </si>
  <si>
    <t>пос. Шугозеро, ул. Школьная, д. 13а</t>
  </si>
  <si>
    <t>г.п. Красный Бор, ул. Комсомольская, д. 1</t>
  </si>
  <si>
    <t>г.п. Красный Бор, ул. Комсомольская, д. 23</t>
  </si>
  <si>
    <t>г.п. Красный Бор, ул. Комсомольская, д. 4</t>
  </si>
  <si>
    <t>г.п. Красный Бор, ул. Комсомольская, д. 9, кор. 4</t>
  </si>
  <si>
    <t>г. Никольское, ул. Западная, д. 4</t>
  </si>
  <si>
    <t>г. Новая Ладога, ул. Пролетарский канал, д. 12</t>
  </si>
  <si>
    <t>г. Тихвин, микрорайон 1а, д. 19</t>
  </si>
  <si>
    <t>г. Гатчина, бул. Авиаторов, д. 3, кор. 3</t>
  </si>
  <si>
    <t>г. Выборг, ул. Большая Каменная, д. 3б</t>
  </si>
  <si>
    <t>г. Кириши, просп. Ленина, д. 39</t>
  </si>
  <si>
    <t>г. Сосновый Бор, ул. Ленинградская, д. 66а</t>
  </si>
  <si>
    <t>г. Сосновый Бор, ул. Молодежная, д. 76</t>
  </si>
  <si>
    <t>г. Выборг, ул. Кривоносова, д. 11б</t>
  </si>
  <si>
    <t>г. Волхов, ул. Советская, д. 18</t>
  </si>
  <si>
    <t>г. Гатчина, ул. Авиатриссы Зверевой, д. 8, кор. 2</t>
  </si>
  <si>
    <t>г. Кириши, просп. Ленина, д. 60</t>
  </si>
  <si>
    <t>г. Подпорожье, просп. Механический, д. 36</t>
  </si>
  <si>
    <t>г. Выборг, ул. Сторожевой Башни, д. 12</t>
  </si>
  <si>
    <t>г. Пикалево, ул. Строительная, д. 15</t>
  </si>
  <si>
    <t>г. Выборг, просп. Ленинградский, д. 31</t>
  </si>
  <si>
    <t>г. Выборг, просп. Суворова, д. 13</t>
  </si>
  <si>
    <t>г. Выборг, ул. Выборгская, д. 1</t>
  </si>
  <si>
    <t>г. Выборг, ул. Казарменная, д. 5</t>
  </si>
  <si>
    <t>г. Выборг, ул. Казарменная, д. 7</t>
  </si>
  <si>
    <t>г. Выборг, ул. Крепостная, д. 13</t>
  </si>
  <si>
    <t>г. Выборг, ул. Северная, д. 8</t>
  </si>
  <si>
    <t>г. Гатчина, просп. 25 Октября, д. 11/13</t>
  </si>
  <si>
    <t>г. Кингисепп, ул. Жукова, д. 12</t>
  </si>
  <si>
    <t>пос. Гончарово, Травяной проезд, д. 4</t>
  </si>
  <si>
    <t>г. Волхов, ул. Молодежная, д. 25а</t>
  </si>
  <si>
    <t>пос. Победа, ул. Советская, д. 29</t>
  </si>
  <si>
    <t>15caccdb-2b67-45a7-bca4-83904cd2cbb4</t>
  </si>
  <si>
    <t>пос. Семиозерье, ул. Центральная, д. 42</t>
  </si>
  <si>
    <t>064cf1d6-4cc5-4beb-b5bc-b0a7bf2cd50f</t>
  </si>
  <si>
    <t>пос. Лужки, пер. Садовый, д. 1</t>
  </si>
  <si>
    <t>999d7ff9-fd7a-4c40-abc6-d76dae154288</t>
  </si>
  <si>
    <t>г. Сланцы, ул. Партизанская, д. 27</t>
  </si>
  <si>
    <t>4948477c-d4fc-4ee3-81d4-16e616746c62</t>
  </si>
  <si>
    <t>г. Волхов, ул. Молодежная, д. 21</t>
  </si>
  <si>
    <t>86466616-be95-43ba-a0ed-d7a895f7d1b8</t>
  </si>
  <si>
    <t>пос. Красная Долина, ул. Центральное шоссе, д. 37</t>
  </si>
  <si>
    <t>8e8e7229-103f-4158-97c9-97db22a8eed7</t>
  </si>
  <si>
    <t>г. Выборг, просп. Ленина, д. 16</t>
  </si>
  <si>
    <t>6bfd59b5-78f6-4c22-ae9c-a4c77e8e03db</t>
  </si>
  <si>
    <t>г. Выборг, ул. Гагарина, д. 31</t>
  </si>
  <si>
    <t>e75df250-5098-401c-8217-5f5b0ff981a3</t>
  </si>
  <si>
    <t>пос. Лесогорский, пер. Зеленый, д. 6</t>
  </si>
  <si>
    <t>5fc5eda6-19f3-4613-a0aa-91227c119dd5</t>
  </si>
  <si>
    <t>г.п. Рябово, ул. Мысленская, д. 2</t>
  </si>
  <si>
    <t>403b6a7c-9d94-4dc7-ad81-107dc205a310</t>
  </si>
  <si>
    <t>дер. Заклинье, ул. Новая, д. 2</t>
  </si>
  <si>
    <t>61cd6cbc-7bc9-46fb-af72-58c4c16501d7</t>
  </si>
  <si>
    <t>г.п. Дубровка, ул. Пионерская, д. 6</t>
  </si>
  <si>
    <t>f637c9f8-0322-4079-aa0f-59e2a268e74c</t>
  </si>
  <si>
    <t>Площадь МКД</t>
  </si>
  <si>
    <t>ОКН</t>
  </si>
  <si>
    <t>ССРО</t>
  </si>
  <si>
    <t>CC</t>
  </si>
  <si>
    <t>бетон</t>
  </si>
  <si>
    <t>кирпич</t>
  </si>
  <si>
    <t>шлакоблок</t>
  </si>
  <si>
    <t>панели</t>
  </si>
  <si>
    <t>блочный</t>
  </si>
  <si>
    <t>бревенчатый</t>
  </si>
  <si>
    <t>монолит</t>
  </si>
  <si>
    <t>цем.стр.плиты</t>
  </si>
  <si>
    <t>бревенчатые</t>
  </si>
  <si>
    <t>монолит, пеноблоки</t>
  </si>
  <si>
    <t>дерево</t>
  </si>
  <si>
    <t>брус</t>
  </si>
  <si>
    <t>Несущие панели</t>
  </si>
  <si>
    <t>иное</t>
  </si>
  <si>
    <t>керамзитобетонных панелей</t>
  </si>
  <si>
    <t>Бревенчатые</t>
  </si>
  <si>
    <t>крупно-панельные</t>
  </si>
  <si>
    <t>Стены из слоистых железобетонных панелей</t>
  </si>
  <si>
    <t>Стены деревянные, сборно-щитовые</t>
  </si>
  <si>
    <t>облицовка плиткой по кирпичу</t>
  </si>
  <si>
    <t>38 чел</t>
  </si>
  <si>
    <t>31чел</t>
  </si>
  <si>
    <t>172</t>
  </si>
  <si>
    <t>386</t>
  </si>
  <si>
    <t>101</t>
  </si>
  <si>
    <t>106</t>
  </si>
  <si>
    <t>95</t>
  </si>
  <si>
    <t>96</t>
  </si>
  <si>
    <t>377</t>
  </si>
  <si>
    <t>171</t>
  </si>
  <si>
    <t>174</t>
  </si>
  <si>
    <t>660</t>
  </si>
  <si>
    <t>531</t>
  </si>
  <si>
    <t xml:space="preserve">бревенчатые </t>
  </si>
  <si>
    <t>Дер. Старая, ул. Верхняя, д. 22</t>
  </si>
  <si>
    <t>119b5224-c5b8-4dce-a0f8-d770480275a8</t>
  </si>
  <si>
    <t>Г. Сертолово, микрорайон Сертолово-1, ул. Заречная, д. 12</t>
  </si>
  <si>
    <t>a0ca3bb9-e5e0-4cc2-b67e-5bf44e16241f</t>
  </si>
  <si>
    <t>Г. Сертолово, микрорайон Сертолово-1, ул. Центральная, д. 8, корп. 2</t>
  </si>
  <si>
    <t>90ab3308-6d48-4521-ab97-e96c55cf0518</t>
  </si>
  <si>
    <t>Г. Выборг, просп. Ленина, д. 6</t>
  </si>
  <si>
    <t>456cadcb-006f-4e0b-a02a-942297cb38c7</t>
  </si>
  <si>
    <t>Дер. Новое Девяткино, ул. Флотская, д. 10</t>
  </si>
  <si>
    <t>ac07e7e7-57f2-4e8b-a343-93d3a22eaede</t>
  </si>
  <si>
    <t>Дер. Старая, ул. Верхняя, д. 24</t>
  </si>
  <si>
    <t>636c9fff-fe4a-4754-a5e7-353c3b4a88f8</t>
  </si>
  <si>
    <t>Г. Сертолово, микрорайон Сертолово-1, ул. Дмитрия Кожемякина, д. 11, корп. 1</t>
  </si>
  <si>
    <t>06a13d67-e969-4162-826e-c7cceae3b93e</t>
  </si>
  <si>
    <t>Г. Гатчина, ул. Авиатриссы Зверевой, д. 8</t>
  </si>
  <si>
    <t>bed2272f-ed3b-4a83-bdef-9fd5c28cf7cb</t>
  </si>
  <si>
    <t>Г. Никольское, просп. Советский, д. 207</t>
  </si>
  <si>
    <t>6c669d3d-aa17-445f-8a4d-e22702707142</t>
  </si>
  <si>
    <t>Г. Никольское, просп. Советский, д. 213</t>
  </si>
  <si>
    <t>8ee5309a-e340-4c50-8f03-53ed3cf28367</t>
  </si>
  <si>
    <t>Гп. Федоровское, ул. Центральная, д. 6</t>
  </si>
  <si>
    <t>6f63f2ed-bf1c-449d-94d2-46b42a338860</t>
  </si>
  <si>
    <t>Г. Сертолово, микрорайон Сертолово-1, ул. Центральная, д. 5</t>
  </si>
  <si>
    <t>02429f04-1c49-43e8-9200-5da56c74a797</t>
  </si>
  <si>
    <t>Г. Всеволожск, ул. Героев, д. 3, кор. 1</t>
  </si>
  <si>
    <t>cdbc3fd0-ba84-4f9c-ab4c-8627c4289e0d</t>
  </si>
  <si>
    <t>Г. Всеволожск, ул. Ленинградская, д. 24А</t>
  </si>
  <si>
    <t>80924a7d-0f4b-4105-b44e-e46e0db40194</t>
  </si>
  <si>
    <t>Г. Сертолово, микрорайон Сертолово-1, ул. Ветеранов, д. 15</t>
  </si>
  <si>
    <t>f93a98d0-4476-4909-b7d3-ac5dd6d7c879</t>
  </si>
  <si>
    <t>Г. Сертолово, микрорайон Сертолово-1, ул. Центральная, д. 1, корп. 1</t>
  </si>
  <si>
    <t>c57f9eec-100f-4a98-9b49-35d174112e08</t>
  </si>
  <si>
    <t>Г. Шлиссельбург, ул. Староладожский канал, д. 16</t>
  </si>
  <si>
    <t>96dd7a01-9bce-45e4-97f5-c99e4a2179b5</t>
  </si>
  <si>
    <t>3</t>
  </si>
  <si>
    <t xml:space="preserve">7 - 10 </t>
  </si>
  <si>
    <t>10</t>
  </si>
  <si>
    <t>7, 9</t>
  </si>
  <si>
    <t>4,5,6</t>
  </si>
  <si>
    <t>8 и 9</t>
  </si>
  <si>
    <t>железобетон</t>
  </si>
  <si>
    <t>2 и 3</t>
  </si>
  <si>
    <t>6</t>
  </si>
  <si>
    <t>2</t>
  </si>
  <si>
    <t>до 1940</t>
  </si>
  <si>
    <t>5 и 9</t>
  </si>
  <si>
    <t>5;7</t>
  </si>
  <si>
    <t>5; 7</t>
  </si>
  <si>
    <t>газобет.блоки</t>
  </si>
  <si>
    <t>9</t>
  </si>
  <si>
    <t>Стены рубленные из бревен и брусчатые</t>
  </si>
  <si>
    <t>УТВЕРЖДЕН</t>
  </si>
  <si>
    <t>постановлением Правительства</t>
  </si>
  <si>
    <t>Ленинградской области</t>
  </si>
  <si>
    <t>(приложение)</t>
  </si>
  <si>
    <t>Краткосрочный план реализации в 2026, 2027, 2028  годах Региональной программы капитального ремонта общего имущества в многоквартирных домах, 
расположенных на территории Ленинградской области, на 2014 – 2052 годы</t>
  </si>
  <si>
    <t>кирпиные</t>
  </si>
  <si>
    <t>Количество лифтов (ед.)</t>
  </si>
  <si>
    <t>г. Бокситогорск, ул. Красных Следопытов, 
д. 10</t>
  </si>
  <si>
    <t>Наименование
муниципального района,
муниципального округа,
городского округа</t>
  </si>
  <si>
    <t>Уникальный номер адреса объекта адресации 
в государственном адресном реестре
 (далее – Код ФИАС)</t>
  </si>
  <si>
    <t>Способ
формирования
фонда
капитального
ремонта</t>
  </si>
  <si>
    <t>Год ввода
в эксплу-
атацию</t>
  </si>
  <si>
    <t>в МКД</t>
  </si>
  <si>
    <t>требу-
ющих
замены</t>
  </si>
  <si>
    <t>Количество зарегистри-
рованных жителей (чел.)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</si>
</sst>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2D2F39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6" fillId="0" borderId="1" xfId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top" wrapText="1"/>
    </xf>
    <xf numFmtId="11" fontId="6" fillId="0" borderId="1" xfId="1" applyNumberFormat="1" applyFont="1" applyBorder="1" applyAlignment="1">
      <alignment horizontal="center" vertical="top" wrapText="1"/>
    </xf>
    <xf numFmtId="165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11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/>
    </xf>
    <xf numFmtId="4" fontId="5" fillId="0" borderId="0" xfId="0" applyNumberFormat="1" applyFont="1" applyAlignment="1">
      <alignment vertical="top"/>
    </xf>
    <xf numFmtId="4" fontId="5" fillId="0" borderId="0" xfId="0" applyNumberFormat="1" applyFont="1" applyAlignment="1">
      <alignment horizontal="left"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4" fontId="5" fillId="0" borderId="0" xfId="0" applyNumberFormat="1" applyFont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4" fontId="6" fillId="0" borderId="2" xfId="1" applyNumberFormat="1" applyFont="1" applyBorder="1" applyAlignment="1">
      <alignment horizontal="center" vertical="top" wrapText="1"/>
    </xf>
    <xf numFmtId="4" fontId="6" fillId="0" borderId="3" xfId="1" applyNumberFormat="1" applyFont="1" applyBorder="1" applyAlignment="1">
      <alignment horizontal="center" vertical="top" wrapText="1"/>
    </xf>
  </cellXfs>
  <cellStyles count="7">
    <cellStyle name="Обычный" xfId="0" builtinId="0"/>
    <cellStyle name="Обычный 2" xfId="2"/>
    <cellStyle name="Обычный 3" xfId="3"/>
    <cellStyle name="Обычный 4" xfId="4"/>
    <cellStyle name="Обычный 6" xfId="1"/>
    <cellStyle name="Финансовый 2" xfId="5"/>
    <cellStyle name="Финансовый 2 2" xfId="6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40"/>
  <sheetViews>
    <sheetView tabSelected="1" zoomScale="85" zoomScaleNormal="85" workbookViewId="0">
      <selection activeCell="J1825" sqref="J1825"/>
    </sheetView>
  </sheetViews>
  <sheetFormatPr defaultRowHeight="14.25" x14ac:dyDescent="0.45"/>
  <cols>
    <col min="1" max="1" width="5.59765625" customWidth="1"/>
    <col min="2" max="2" width="23.86328125" style="7" customWidth="1"/>
    <col min="3" max="3" width="27" style="7" customWidth="1"/>
    <col min="4" max="4" width="24" style="7" customWidth="1"/>
    <col min="5" max="5" width="29" customWidth="1"/>
    <col min="6" max="6" width="15.86328125" style="3" customWidth="1"/>
    <col min="7" max="7" width="13.59765625" customWidth="1"/>
    <col min="8" max="8" width="11.1328125" customWidth="1"/>
    <col min="10" max="10" width="14.73046875" customWidth="1"/>
    <col min="11" max="11" width="11.265625" customWidth="1"/>
    <col min="12" max="12" width="11.1328125" customWidth="1"/>
    <col min="14" max="14" width="10" customWidth="1"/>
    <col min="15" max="15" width="12.3984375" customWidth="1"/>
    <col min="16" max="16" width="11.59765625" customWidth="1"/>
    <col min="17" max="17" width="14" customWidth="1"/>
  </cols>
  <sheetData>
    <row r="1" spans="1:16" ht="22.9" x14ac:dyDescent="0.45">
      <c r="A1" s="4"/>
      <c r="B1" s="6"/>
      <c r="C1" s="6"/>
      <c r="D1" s="6"/>
      <c r="E1" s="5"/>
      <c r="F1" s="5"/>
      <c r="G1" s="5"/>
      <c r="H1" s="4"/>
      <c r="I1" s="4"/>
      <c r="J1" s="4"/>
      <c r="K1" s="27"/>
      <c r="L1" s="35" t="s">
        <v>4450</v>
      </c>
      <c r="M1" s="35"/>
      <c r="N1" s="35"/>
      <c r="O1" s="35"/>
      <c r="P1" s="35"/>
    </row>
    <row r="2" spans="1:16" ht="22.9" x14ac:dyDescent="0.45">
      <c r="A2" s="4"/>
      <c r="B2" s="6"/>
      <c r="C2" s="6"/>
      <c r="D2" s="6"/>
      <c r="E2" s="5"/>
      <c r="F2" s="5"/>
      <c r="G2" s="5"/>
      <c r="H2" s="4"/>
      <c r="I2" s="4"/>
      <c r="J2" s="4"/>
      <c r="K2" s="27"/>
      <c r="L2" s="28" t="s">
        <v>4451</v>
      </c>
      <c r="M2" s="28"/>
      <c r="N2" s="28"/>
      <c r="O2" s="28"/>
      <c r="P2" s="28"/>
    </row>
    <row r="3" spans="1:16" ht="22.9" x14ac:dyDescent="0.45">
      <c r="A3" s="4"/>
      <c r="B3" s="6"/>
      <c r="C3" s="6"/>
      <c r="D3" s="6"/>
      <c r="E3" s="5"/>
      <c r="F3" s="5"/>
      <c r="G3" s="5"/>
      <c r="H3" s="4"/>
      <c r="I3" s="4"/>
      <c r="J3" s="4"/>
      <c r="K3" s="27"/>
      <c r="L3" s="28" t="s">
        <v>4452</v>
      </c>
      <c r="M3" s="28"/>
      <c r="N3" s="28"/>
      <c r="O3" s="28"/>
      <c r="P3" s="28"/>
    </row>
    <row r="4" spans="1:16" ht="22.9" x14ac:dyDescent="0.45">
      <c r="A4" s="4"/>
      <c r="B4" s="6"/>
      <c r="C4" s="6"/>
      <c r="D4" s="6"/>
      <c r="E4" s="5"/>
      <c r="F4" s="5"/>
      <c r="G4" s="5"/>
      <c r="H4" s="4"/>
      <c r="I4" s="4"/>
      <c r="J4" s="4"/>
      <c r="K4" s="28"/>
      <c r="L4" s="28"/>
      <c r="M4" s="28"/>
      <c r="N4" s="28"/>
      <c r="O4" s="28"/>
      <c r="P4" s="28"/>
    </row>
    <row r="5" spans="1:16" ht="22.9" x14ac:dyDescent="0.45">
      <c r="A5" s="4"/>
      <c r="B5" s="6"/>
      <c r="C5" s="6"/>
      <c r="D5" s="6"/>
      <c r="E5" s="5"/>
      <c r="F5" s="5"/>
      <c r="G5" s="5"/>
      <c r="H5" s="4"/>
      <c r="I5" s="4"/>
      <c r="J5" s="4"/>
      <c r="K5" s="8"/>
      <c r="L5" s="33" t="s">
        <v>4453</v>
      </c>
      <c r="M5" s="33"/>
      <c r="N5" s="33"/>
      <c r="O5" s="33"/>
      <c r="P5" s="33"/>
    </row>
    <row r="6" spans="1:16" ht="22.9" x14ac:dyDescent="0.45">
      <c r="A6" s="4"/>
      <c r="B6" s="6"/>
      <c r="C6" s="6"/>
      <c r="D6" s="6"/>
      <c r="E6" s="5"/>
      <c r="F6" s="5"/>
      <c r="G6" s="5"/>
      <c r="H6" s="4"/>
      <c r="I6" s="4"/>
      <c r="J6" s="4"/>
      <c r="K6" s="33"/>
      <c r="L6" s="33"/>
      <c r="M6" s="33"/>
      <c r="N6" s="33"/>
      <c r="O6" s="33"/>
      <c r="P6" s="33"/>
    </row>
    <row r="7" spans="1:16" ht="50.25" customHeight="1" x14ac:dyDescent="0.45">
      <c r="A7" s="34" t="s">
        <v>4454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9" spans="1:16" s="26" customFormat="1" ht="26.25" customHeight="1" x14ac:dyDescent="0.55000000000000004">
      <c r="A9" s="36" t="s">
        <v>2299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</row>
    <row r="10" spans="1:16" ht="34.5" customHeight="1" x14ac:dyDescent="0.45">
      <c r="A10" s="30" t="s">
        <v>0</v>
      </c>
      <c r="B10" s="37" t="s">
        <v>4458</v>
      </c>
      <c r="C10" s="30" t="s">
        <v>1</v>
      </c>
      <c r="D10" s="30" t="s">
        <v>2</v>
      </c>
      <c r="E10" s="30" t="s">
        <v>4459</v>
      </c>
      <c r="F10" s="30" t="s">
        <v>4460</v>
      </c>
      <c r="G10" s="30" t="s">
        <v>3</v>
      </c>
      <c r="H10" s="30" t="s">
        <v>4461</v>
      </c>
      <c r="I10" s="30" t="s">
        <v>4361</v>
      </c>
      <c r="J10" s="29" t="s">
        <v>4</v>
      </c>
      <c r="K10" s="30" t="s">
        <v>5</v>
      </c>
      <c r="L10" s="30" t="s">
        <v>6</v>
      </c>
      <c r="M10" s="31" t="s">
        <v>4456</v>
      </c>
      <c r="N10" s="32"/>
      <c r="O10" s="30" t="s">
        <v>4464</v>
      </c>
      <c r="P10" s="30" t="s">
        <v>7</v>
      </c>
    </row>
    <row r="11" spans="1:16" ht="47.65" customHeight="1" x14ac:dyDescent="0.45">
      <c r="A11" s="30"/>
      <c r="B11" s="38"/>
      <c r="C11" s="30"/>
      <c r="D11" s="30"/>
      <c r="E11" s="30"/>
      <c r="F11" s="30"/>
      <c r="G11" s="30"/>
      <c r="H11" s="30"/>
      <c r="I11" s="30"/>
      <c r="J11" s="29"/>
      <c r="K11" s="30"/>
      <c r="L11" s="30"/>
      <c r="M11" s="9" t="s">
        <v>4462</v>
      </c>
      <c r="N11" s="1" t="s">
        <v>4463</v>
      </c>
      <c r="O11" s="30"/>
      <c r="P11" s="30"/>
    </row>
    <row r="12" spans="1:16" x14ac:dyDescent="0.45">
      <c r="A12" s="1">
        <v>1</v>
      </c>
      <c r="B12" s="1">
        <v>2</v>
      </c>
      <c r="C12" s="1">
        <v>3</v>
      </c>
      <c r="D12" s="1">
        <v>4</v>
      </c>
      <c r="E12" s="1">
        <v>5</v>
      </c>
      <c r="F12" s="1">
        <v>6</v>
      </c>
      <c r="G12" s="1">
        <v>7</v>
      </c>
      <c r="H12" s="1">
        <v>8</v>
      </c>
      <c r="I12" s="1">
        <v>9</v>
      </c>
      <c r="J12" s="2">
        <v>10</v>
      </c>
      <c r="K12" s="1">
        <v>11</v>
      </c>
      <c r="L12" s="1">
        <v>12</v>
      </c>
      <c r="M12" s="2">
        <v>13</v>
      </c>
      <c r="N12" s="1">
        <v>14</v>
      </c>
      <c r="O12" s="1">
        <v>15</v>
      </c>
      <c r="P12" s="1">
        <v>16</v>
      </c>
    </row>
    <row r="13" spans="1:16" ht="48.75" customHeight="1" x14ac:dyDescent="0.45">
      <c r="A13" s="2">
        <v>1</v>
      </c>
      <c r="B13" s="10" t="s">
        <v>29</v>
      </c>
      <c r="C13" s="10" t="s">
        <v>30</v>
      </c>
      <c r="D13" s="11" t="s">
        <v>3182</v>
      </c>
      <c r="E13" s="12" t="s">
        <v>980</v>
      </c>
      <c r="F13" s="13" t="s">
        <v>2365</v>
      </c>
      <c r="G13" s="1"/>
      <c r="H13" s="2">
        <v>1961</v>
      </c>
      <c r="I13" s="2">
        <v>1275.21</v>
      </c>
      <c r="J13" s="14" t="s">
        <v>4367</v>
      </c>
      <c r="K13" s="2">
        <v>3</v>
      </c>
      <c r="L13" s="2">
        <v>2</v>
      </c>
      <c r="M13" s="2"/>
      <c r="N13" s="2"/>
      <c r="O13" s="2">
        <v>24</v>
      </c>
      <c r="P13" s="2">
        <v>41603000</v>
      </c>
    </row>
    <row r="14" spans="1:16" ht="48.75" customHeight="1" x14ac:dyDescent="0.45">
      <c r="A14" s="2">
        <v>2</v>
      </c>
      <c r="B14" s="10" t="s">
        <v>29</v>
      </c>
      <c r="C14" s="10" t="s">
        <v>30</v>
      </c>
      <c r="D14" s="11" t="s">
        <v>2585</v>
      </c>
      <c r="E14" s="12" t="s">
        <v>317</v>
      </c>
      <c r="F14" s="13" t="s">
        <v>2365</v>
      </c>
      <c r="G14" s="1"/>
      <c r="H14" s="2">
        <v>1961</v>
      </c>
      <c r="I14" s="2">
        <v>1327.86</v>
      </c>
      <c r="J14" s="14" t="s">
        <v>4367</v>
      </c>
      <c r="K14" s="2">
        <v>3</v>
      </c>
      <c r="L14" s="2">
        <v>2</v>
      </c>
      <c r="M14" s="2"/>
      <c r="N14" s="2"/>
      <c r="O14" s="2">
        <v>25</v>
      </c>
      <c r="P14" s="2">
        <v>41603000</v>
      </c>
    </row>
    <row r="15" spans="1:16" ht="48.75" customHeight="1" x14ac:dyDescent="0.45">
      <c r="A15" s="2">
        <v>3</v>
      </c>
      <c r="B15" s="10" t="s">
        <v>29</v>
      </c>
      <c r="C15" s="10" t="s">
        <v>30</v>
      </c>
      <c r="D15" s="10" t="s">
        <v>4129</v>
      </c>
      <c r="E15" s="14" t="s">
        <v>1990</v>
      </c>
      <c r="F15" s="13" t="s">
        <v>2365</v>
      </c>
      <c r="G15" s="1"/>
      <c r="H15" s="2">
        <v>1940</v>
      </c>
      <c r="I15" s="2">
        <v>3813.2</v>
      </c>
      <c r="J15" s="14" t="s">
        <v>4366</v>
      </c>
      <c r="K15" s="2">
        <v>4</v>
      </c>
      <c r="L15" s="2">
        <v>4</v>
      </c>
      <c r="M15" s="2"/>
      <c r="N15" s="2"/>
      <c r="O15" s="2">
        <v>105</v>
      </c>
      <c r="P15" s="2">
        <v>41603000</v>
      </c>
    </row>
    <row r="16" spans="1:16" ht="48.75" customHeight="1" x14ac:dyDescent="0.45">
      <c r="A16" s="2">
        <v>4</v>
      </c>
      <c r="B16" s="10" t="s">
        <v>29</v>
      </c>
      <c r="C16" s="10" t="s">
        <v>30</v>
      </c>
      <c r="D16" s="10" t="s">
        <v>2911</v>
      </c>
      <c r="E16" s="14" t="s">
        <v>690</v>
      </c>
      <c r="F16" s="13" t="s">
        <v>2365</v>
      </c>
      <c r="G16" s="1"/>
      <c r="H16" s="2">
        <v>1958</v>
      </c>
      <c r="I16" s="2">
        <v>1277.93</v>
      </c>
      <c r="J16" s="14" t="s">
        <v>4367</v>
      </c>
      <c r="K16" s="2">
        <v>4</v>
      </c>
      <c r="L16" s="2">
        <v>1</v>
      </c>
      <c r="M16" s="2"/>
      <c r="N16" s="2"/>
      <c r="O16" s="2">
        <v>26</v>
      </c>
      <c r="P16" s="2">
        <v>41603000</v>
      </c>
    </row>
    <row r="17" spans="1:16" ht="48.75" customHeight="1" x14ac:dyDescent="0.45">
      <c r="A17" s="2">
        <v>5</v>
      </c>
      <c r="B17" s="10" t="s">
        <v>29</v>
      </c>
      <c r="C17" s="10" t="s">
        <v>30</v>
      </c>
      <c r="D17" s="10" t="s">
        <v>4130</v>
      </c>
      <c r="E17" s="14" t="s">
        <v>1991</v>
      </c>
      <c r="F17" s="13" t="s">
        <v>2365</v>
      </c>
      <c r="G17" s="1"/>
      <c r="H17" s="2">
        <v>1953</v>
      </c>
      <c r="I17" s="2">
        <v>1036.8699999999999</v>
      </c>
      <c r="J17" s="14" t="s">
        <v>4367</v>
      </c>
      <c r="K17" s="2">
        <v>2</v>
      </c>
      <c r="L17" s="2">
        <v>2</v>
      </c>
      <c r="M17" s="2"/>
      <c r="N17" s="2"/>
      <c r="O17" s="2">
        <v>23</v>
      </c>
      <c r="P17" s="2">
        <v>41603000</v>
      </c>
    </row>
    <row r="18" spans="1:16" ht="48.75" customHeight="1" x14ac:dyDescent="0.45">
      <c r="A18" s="2">
        <v>6</v>
      </c>
      <c r="B18" s="10" t="s">
        <v>29</v>
      </c>
      <c r="C18" s="10" t="s">
        <v>30</v>
      </c>
      <c r="D18" s="10" t="s">
        <v>2518</v>
      </c>
      <c r="E18" s="14" t="s">
        <v>242</v>
      </c>
      <c r="F18" s="13" t="s">
        <v>2365</v>
      </c>
      <c r="G18" s="1"/>
      <c r="H18" s="2">
        <v>1958</v>
      </c>
      <c r="I18" s="2">
        <v>1480.34</v>
      </c>
      <c r="J18" s="14" t="s">
        <v>4367</v>
      </c>
      <c r="K18" s="2">
        <v>3</v>
      </c>
      <c r="L18" s="2">
        <v>3</v>
      </c>
      <c r="M18" s="2"/>
      <c r="N18" s="2"/>
      <c r="O18" s="2">
        <v>35</v>
      </c>
      <c r="P18" s="2">
        <v>41603000</v>
      </c>
    </row>
    <row r="19" spans="1:16" ht="48.75" customHeight="1" x14ac:dyDescent="0.45">
      <c r="A19" s="2">
        <v>7</v>
      </c>
      <c r="B19" s="10" t="s">
        <v>29</v>
      </c>
      <c r="C19" s="10" t="s">
        <v>30</v>
      </c>
      <c r="D19" s="11" t="s">
        <v>3040</v>
      </c>
      <c r="E19" s="12" t="s">
        <v>829</v>
      </c>
      <c r="F19" s="13" t="s">
        <v>2365</v>
      </c>
      <c r="G19" s="1"/>
      <c r="H19" s="2">
        <v>1958</v>
      </c>
      <c r="I19" s="2">
        <v>3128.07</v>
      </c>
      <c r="J19" s="14" t="s">
        <v>4367</v>
      </c>
      <c r="K19" s="2">
        <v>3</v>
      </c>
      <c r="L19" s="2">
        <v>4</v>
      </c>
      <c r="M19" s="2"/>
      <c r="N19" s="2"/>
      <c r="O19" s="2">
        <v>69</v>
      </c>
      <c r="P19" s="2">
        <v>41603000</v>
      </c>
    </row>
    <row r="20" spans="1:16" ht="48.75" customHeight="1" x14ac:dyDescent="0.45">
      <c r="A20" s="2">
        <v>8</v>
      </c>
      <c r="B20" s="10" t="s">
        <v>29</v>
      </c>
      <c r="C20" s="10" t="s">
        <v>30</v>
      </c>
      <c r="D20" s="11" t="s">
        <v>3272</v>
      </c>
      <c r="E20" s="12" t="s">
        <v>1079</v>
      </c>
      <c r="F20" s="13" t="s">
        <v>2365</v>
      </c>
      <c r="G20" s="1"/>
      <c r="H20" s="2">
        <v>1958</v>
      </c>
      <c r="I20" s="2">
        <v>1824</v>
      </c>
      <c r="J20" s="14" t="s">
        <v>4367</v>
      </c>
      <c r="K20" s="2">
        <v>3</v>
      </c>
      <c r="L20" s="2">
        <v>3</v>
      </c>
      <c r="M20" s="2"/>
      <c r="N20" s="2"/>
      <c r="O20" s="2">
        <v>49</v>
      </c>
      <c r="P20" s="2">
        <v>41603000</v>
      </c>
    </row>
    <row r="21" spans="1:16" ht="48.75" customHeight="1" x14ac:dyDescent="0.45">
      <c r="A21" s="2">
        <v>9</v>
      </c>
      <c r="B21" s="10" t="s">
        <v>29</v>
      </c>
      <c r="C21" s="10" t="s">
        <v>30</v>
      </c>
      <c r="D21" s="11" t="s">
        <v>2559</v>
      </c>
      <c r="E21" s="12" t="s">
        <v>289</v>
      </c>
      <c r="F21" s="13" t="s">
        <v>2365</v>
      </c>
      <c r="G21" s="1"/>
      <c r="H21" s="2">
        <v>1957</v>
      </c>
      <c r="I21" s="2">
        <v>2134.85</v>
      </c>
      <c r="J21" s="14" t="s">
        <v>4367</v>
      </c>
      <c r="K21" s="2">
        <v>3</v>
      </c>
      <c r="L21" s="2">
        <v>3</v>
      </c>
      <c r="M21" s="2"/>
      <c r="N21" s="2"/>
      <c r="O21" s="2">
        <v>50</v>
      </c>
      <c r="P21" s="2">
        <v>41603000</v>
      </c>
    </row>
    <row r="22" spans="1:16" ht="48.75" customHeight="1" x14ac:dyDescent="0.45">
      <c r="A22" s="2">
        <v>10</v>
      </c>
      <c r="B22" s="10" t="s">
        <v>29</v>
      </c>
      <c r="C22" s="10" t="s">
        <v>30</v>
      </c>
      <c r="D22" s="11" t="s">
        <v>3746</v>
      </c>
      <c r="E22" s="12" t="s">
        <v>1578</v>
      </c>
      <c r="F22" s="13" t="s">
        <v>2365</v>
      </c>
      <c r="G22" s="1"/>
      <c r="H22" s="2">
        <v>1956</v>
      </c>
      <c r="I22" s="2">
        <v>2071.09</v>
      </c>
      <c r="J22" s="14" t="s">
        <v>4367</v>
      </c>
      <c r="K22" s="2">
        <v>3</v>
      </c>
      <c r="L22" s="2">
        <v>3</v>
      </c>
      <c r="M22" s="2"/>
      <c r="N22" s="2"/>
      <c r="O22" s="2">
        <v>56</v>
      </c>
      <c r="P22" s="2">
        <v>41603000</v>
      </c>
    </row>
    <row r="23" spans="1:16" ht="48.75" customHeight="1" x14ac:dyDescent="0.45">
      <c r="A23" s="2">
        <v>11</v>
      </c>
      <c r="B23" s="10" t="s">
        <v>29</v>
      </c>
      <c r="C23" s="10" t="s">
        <v>30</v>
      </c>
      <c r="D23" s="10" t="s">
        <v>4036</v>
      </c>
      <c r="E23" s="14" t="s">
        <v>1888</v>
      </c>
      <c r="F23" s="13" t="s">
        <v>2365</v>
      </c>
      <c r="G23" s="1"/>
      <c r="H23" s="2">
        <v>1956</v>
      </c>
      <c r="I23" s="2">
        <v>1708.53</v>
      </c>
      <c r="J23" s="14" t="s">
        <v>4367</v>
      </c>
      <c r="K23" s="2">
        <v>3</v>
      </c>
      <c r="L23" s="2">
        <v>2</v>
      </c>
      <c r="M23" s="2"/>
      <c r="N23" s="2"/>
      <c r="O23" s="2">
        <v>34</v>
      </c>
      <c r="P23" s="2">
        <v>41603000</v>
      </c>
    </row>
    <row r="24" spans="1:16" ht="48.75" customHeight="1" x14ac:dyDescent="0.45">
      <c r="A24" s="2">
        <v>12</v>
      </c>
      <c r="B24" s="10" t="s">
        <v>29</v>
      </c>
      <c r="C24" s="10" t="s">
        <v>30</v>
      </c>
      <c r="D24" s="10" t="s">
        <v>4457</v>
      </c>
      <c r="E24" s="14" t="s">
        <v>1436</v>
      </c>
      <c r="F24" s="13" t="s">
        <v>2365</v>
      </c>
      <c r="G24" s="1"/>
      <c r="H24" s="2">
        <v>1986</v>
      </c>
      <c r="I24" s="2">
        <v>8506.4</v>
      </c>
      <c r="J24" s="14" t="s">
        <v>4368</v>
      </c>
      <c r="K24" s="2">
        <v>5</v>
      </c>
      <c r="L24" s="2">
        <v>8</v>
      </c>
      <c r="M24" s="2"/>
      <c r="N24" s="2"/>
      <c r="O24" s="2">
        <v>221</v>
      </c>
      <c r="P24" s="2">
        <v>41603000</v>
      </c>
    </row>
    <row r="25" spans="1:16" ht="48.75" customHeight="1" x14ac:dyDescent="0.45">
      <c r="A25" s="2">
        <v>13</v>
      </c>
      <c r="B25" s="10" t="s">
        <v>29</v>
      </c>
      <c r="C25" s="10" t="s">
        <v>30</v>
      </c>
      <c r="D25" s="10" t="s">
        <v>3940</v>
      </c>
      <c r="E25" s="14" t="s">
        <v>1783</v>
      </c>
      <c r="F25" s="13" t="s">
        <v>2365</v>
      </c>
      <c r="G25" s="1"/>
      <c r="H25" s="2">
        <v>1958</v>
      </c>
      <c r="I25" s="2">
        <v>1849.42</v>
      </c>
      <c r="J25" s="14" t="s">
        <v>4367</v>
      </c>
      <c r="K25" s="2">
        <v>3</v>
      </c>
      <c r="L25" s="2">
        <v>3</v>
      </c>
      <c r="M25" s="2"/>
      <c r="N25" s="2"/>
      <c r="O25" s="2">
        <v>46</v>
      </c>
      <c r="P25" s="2">
        <v>41603000</v>
      </c>
    </row>
    <row r="26" spans="1:16" ht="48.75" customHeight="1" x14ac:dyDescent="0.45">
      <c r="A26" s="2">
        <v>14</v>
      </c>
      <c r="B26" s="10" t="s">
        <v>29</v>
      </c>
      <c r="C26" s="10" t="s">
        <v>30</v>
      </c>
      <c r="D26" s="10" t="s">
        <v>3966</v>
      </c>
      <c r="E26" s="14" t="s">
        <v>1818</v>
      </c>
      <c r="F26" s="13" t="s">
        <v>2365</v>
      </c>
      <c r="G26" s="1"/>
      <c r="H26" s="2">
        <v>1959</v>
      </c>
      <c r="I26" s="2">
        <v>1482.55</v>
      </c>
      <c r="J26" s="14" t="s">
        <v>4367</v>
      </c>
      <c r="K26" s="2">
        <v>3</v>
      </c>
      <c r="L26" s="2">
        <v>2</v>
      </c>
      <c r="M26" s="2"/>
      <c r="N26" s="2"/>
      <c r="O26" s="2">
        <v>35</v>
      </c>
      <c r="P26" s="2">
        <v>41603000</v>
      </c>
    </row>
    <row r="27" spans="1:16" ht="48.75" customHeight="1" x14ac:dyDescent="0.45">
      <c r="A27" s="2">
        <v>15</v>
      </c>
      <c r="B27" s="10" t="s">
        <v>29</v>
      </c>
      <c r="C27" s="10" t="s">
        <v>30</v>
      </c>
      <c r="D27" s="10" t="s">
        <v>4053</v>
      </c>
      <c r="E27" s="14" t="s">
        <v>1905</v>
      </c>
      <c r="F27" s="13" t="s">
        <v>2365</v>
      </c>
      <c r="G27" s="1"/>
      <c r="H27" s="2">
        <v>1974</v>
      </c>
      <c r="I27" s="2">
        <v>6262.92</v>
      </c>
      <c r="J27" s="14" t="s">
        <v>4366</v>
      </c>
      <c r="K27" s="2">
        <v>5</v>
      </c>
      <c r="L27" s="2">
        <v>6</v>
      </c>
      <c r="M27" s="2"/>
      <c r="N27" s="2"/>
      <c r="O27" s="2">
        <v>151</v>
      </c>
      <c r="P27" s="2">
        <v>41603000</v>
      </c>
    </row>
    <row r="28" spans="1:16" ht="48.75" customHeight="1" x14ac:dyDescent="0.45">
      <c r="A28" s="2">
        <v>16</v>
      </c>
      <c r="B28" s="10" t="s">
        <v>29</v>
      </c>
      <c r="C28" s="10" t="s">
        <v>30</v>
      </c>
      <c r="D28" s="10" t="s">
        <v>3673</v>
      </c>
      <c r="E28" s="14" t="s">
        <v>1501</v>
      </c>
      <c r="F28" s="13" t="s">
        <v>2365</v>
      </c>
      <c r="G28" s="1"/>
      <c r="H28" s="2">
        <v>1964</v>
      </c>
      <c r="I28" s="2">
        <v>3428.43</v>
      </c>
      <c r="J28" s="14" t="s">
        <v>4366</v>
      </c>
      <c r="K28" s="2">
        <v>5</v>
      </c>
      <c r="L28" s="2">
        <v>3</v>
      </c>
      <c r="M28" s="2"/>
      <c r="N28" s="2"/>
      <c r="O28" s="2">
        <v>82</v>
      </c>
      <c r="P28" s="2">
        <v>41603000</v>
      </c>
    </row>
    <row r="29" spans="1:16" ht="48.75" customHeight="1" x14ac:dyDescent="0.45">
      <c r="A29" s="2">
        <v>17</v>
      </c>
      <c r="B29" s="10" t="s">
        <v>29</v>
      </c>
      <c r="C29" s="10" t="s">
        <v>30</v>
      </c>
      <c r="D29" s="10" t="s">
        <v>2843</v>
      </c>
      <c r="E29" s="14" t="s">
        <v>613</v>
      </c>
      <c r="F29" s="13" t="s">
        <v>2365</v>
      </c>
      <c r="G29" s="1"/>
      <c r="H29" s="2">
        <v>1957</v>
      </c>
      <c r="I29" s="2">
        <v>4667.03</v>
      </c>
      <c r="J29" s="14" t="s">
        <v>4367</v>
      </c>
      <c r="K29" s="2">
        <v>3</v>
      </c>
      <c r="L29" s="2">
        <v>5</v>
      </c>
      <c r="M29" s="2"/>
      <c r="N29" s="2"/>
      <c r="O29" s="2">
        <v>106</v>
      </c>
      <c r="P29" s="2">
        <v>41603000</v>
      </c>
    </row>
    <row r="30" spans="1:16" ht="48.75" customHeight="1" x14ac:dyDescent="0.45">
      <c r="A30" s="2">
        <v>18</v>
      </c>
      <c r="B30" s="10" t="s">
        <v>29</v>
      </c>
      <c r="C30" s="10" t="s">
        <v>30</v>
      </c>
      <c r="D30" s="10" t="s">
        <v>3468</v>
      </c>
      <c r="E30" s="14" t="s">
        <v>1284</v>
      </c>
      <c r="F30" s="13" t="s">
        <v>2365</v>
      </c>
      <c r="G30" s="1"/>
      <c r="H30" s="2">
        <v>1956</v>
      </c>
      <c r="I30" s="2">
        <v>1537.94</v>
      </c>
      <c r="J30" s="14" t="s">
        <v>4367</v>
      </c>
      <c r="K30" s="2">
        <v>3</v>
      </c>
      <c r="L30" s="2">
        <v>3</v>
      </c>
      <c r="M30" s="2"/>
      <c r="N30" s="2"/>
      <c r="O30" s="2">
        <v>31</v>
      </c>
      <c r="P30" s="2">
        <v>41603000</v>
      </c>
    </row>
    <row r="31" spans="1:16" ht="48.75" customHeight="1" x14ac:dyDescent="0.45">
      <c r="A31" s="2">
        <v>19</v>
      </c>
      <c r="B31" s="10" t="s">
        <v>29</v>
      </c>
      <c r="C31" s="10" t="s">
        <v>30</v>
      </c>
      <c r="D31" s="10" t="s">
        <v>3651</v>
      </c>
      <c r="E31" s="14" t="s">
        <v>1478</v>
      </c>
      <c r="F31" s="13" t="s">
        <v>2365</v>
      </c>
      <c r="G31" s="1"/>
      <c r="H31" s="2">
        <v>1956</v>
      </c>
      <c r="I31" s="2">
        <v>2697.82</v>
      </c>
      <c r="J31" s="14" t="s">
        <v>4367</v>
      </c>
      <c r="K31" s="2">
        <v>3</v>
      </c>
      <c r="L31" s="2">
        <v>4</v>
      </c>
      <c r="M31" s="2"/>
      <c r="N31" s="2"/>
      <c r="O31" s="2">
        <v>64</v>
      </c>
      <c r="P31" s="2">
        <v>41603000</v>
      </c>
    </row>
    <row r="32" spans="1:16" ht="48.75" customHeight="1" x14ac:dyDescent="0.45">
      <c r="A32" s="2">
        <v>20</v>
      </c>
      <c r="B32" s="10" t="s">
        <v>29</v>
      </c>
      <c r="C32" s="10" t="s">
        <v>30</v>
      </c>
      <c r="D32" s="10" t="s">
        <v>3660</v>
      </c>
      <c r="E32" s="14" t="s">
        <v>1488</v>
      </c>
      <c r="F32" s="13" t="s">
        <v>2365</v>
      </c>
      <c r="G32" s="1"/>
      <c r="H32" s="2">
        <v>1959</v>
      </c>
      <c r="I32" s="2">
        <v>1960.05</v>
      </c>
      <c r="J32" s="14" t="s">
        <v>4367</v>
      </c>
      <c r="K32" s="2">
        <v>3</v>
      </c>
      <c r="L32" s="2">
        <v>3</v>
      </c>
      <c r="M32" s="2"/>
      <c r="N32" s="2"/>
      <c r="O32" s="2">
        <v>52</v>
      </c>
      <c r="P32" s="2">
        <v>41603000</v>
      </c>
    </row>
    <row r="33" spans="1:16" ht="48.75" customHeight="1" x14ac:dyDescent="0.45">
      <c r="A33" s="2">
        <v>21</v>
      </c>
      <c r="B33" s="10" t="s">
        <v>29</v>
      </c>
      <c r="C33" s="10" t="s">
        <v>30</v>
      </c>
      <c r="D33" s="10" t="s">
        <v>3293</v>
      </c>
      <c r="E33" s="14" t="s">
        <v>1102</v>
      </c>
      <c r="F33" s="13" t="s">
        <v>2365</v>
      </c>
      <c r="G33" s="1"/>
      <c r="H33" s="2">
        <v>1961</v>
      </c>
      <c r="I33" s="2">
        <v>3268.91</v>
      </c>
      <c r="J33" s="14" t="s">
        <v>4366</v>
      </c>
      <c r="K33" s="2">
        <v>4</v>
      </c>
      <c r="L33" s="2">
        <v>3</v>
      </c>
      <c r="M33" s="2"/>
      <c r="N33" s="2"/>
      <c r="O33" s="2">
        <v>90</v>
      </c>
      <c r="P33" s="2">
        <v>41603000</v>
      </c>
    </row>
    <row r="34" spans="1:16" ht="48.75" customHeight="1" x14ac:dyDescent="0.45">
      <c r="A34" s="2">
        <v>22</v>
      </c>
      <c r="B34" s="10" t="s">
        <v>29</v>
      </c>
      <c r="C34" s="10" t="s">
        <v>30</v>
      </c>
      <c r="D34" s="10" t="s">
        <v>2998</v>
      </c>
      <c r="E34" s="14" t="s">
        <v>784</v>
      </c>
      <c r="F34" s="13" t="s">
        <v>2365</v>
      </c>
      <c r="G34" s="1"/>
      <c r="H34" s="2">
        <v>1965</v>
      </c>
      <c r="I34" s="2">
        <v>2943.54</v>
      </c>
      <c r="J34" s="14" t="s">
        <v>4366</v>
      </c>
      <c r="K34" s="2">
        <v>4</v>
      </c>
      <c r="L34" s="2">
        <v>3</v>
      </c>
      <c r="M34" s="2"/>
      <c r="N34" s="2"/>
      <c r="O34" s="2">
        <v>56</v>
      </c>
      <c r="P34" s="2">
        <v>41603000</v>
      </c>
    </row>
    <row r="35" spans="1:16" ht="48.75" customHeight="1" x14ac:dyDescent="0.45">
      <c r="A35" s="2">
        <v>23</v>
      </c>
      <c r="B35" s="10" t="s">
        <v>29</v>
      </c>
      <c r="C35" s="10" t="s">
        <v>30</v>
      </c>
      <c r="D35" s="10" t="s">
        <v>2529</v>
      </c>
      <c r="E35" s="14" t="s">
        <v>254</v>
      </c>
      <c r="F35" s="13" t="s">
        <v>2365</v>
      </c>
      <c r="G35" s="1"/>
      <c r="H35" s="2">
        <v>1953</v>
      </c>
      <c r="I35" s="2">
        <v>905.93</v>
      </c>
      <c r="J35" s="14" t="s">
        <v>4367</v>
      </c>
      <c r="K35" s="2">
        <v>2</v>
      </c>
      <c r="L35" s="2">
        <v>2</v>
      </c>
      <c r="M35" s="2"/>
      <c r="N35" s="2"/>
      <c r="O35" s="2">
        <v>26</v>
      </c>
      <c r="P35" s="2">
        <v>41603000</v>
      </c>
    </row>
    <row r="36" spans="1:16" ht="48.75" customHeight="1" x14ac:dyDescent="0.45">
      <c r="A36" s="2">
        <v>24</v>
      </c>
      <c r="B36" s="10" t="s">
        <v>29</v>
      </c>
      <c r="C36" s="10" t="s">
        <v>30</v>
      </c>
      <c r="D36" s="10" t="s">
        <v>2411</v>
      </c>
      <c r="E36" s="14" t="s">
        <v>87</v>
      </c>
      <c r="F36" s="13" t="s">
        <v>2365</v>
      </c>
      <c r="G36" s="1"/>
      <c r="H36" s="2">
        <v>1952</v>
      </c>
      <c r="I36" s="2">
        <v>772.78</v>
      </c>
      <c r="J36" s="14" t="s">
        <v>4367</v>
      </c>
      <c r="K36" s="2">
        <v>2</v>
      </c>
      <c r="L36" s="2">
        <v>2</v>
      </c>
      <c r="M36" s="2"/>
      <c r="N36" s="2"/>
      <c r="O36" s="2">
        <v>29</v>
      </c>
      <c r="P36" s="2">
        <v>41603000</v>
      </c>
    </row>
    <row r="37" spans="1:16" ht="48.75" customHeight="1" x14ac:dyDescent="0.45">
      <c r="A37" s="2">
        <v>25</v>
      </c>
      <c r="B37" s="10" t="s">
        <v>29</v>
      </c>
      <c r="C37" s="10" t="s">
        <v>30</v>
      </c>
      <c r="D37" s="10" t="s">
        <v>3211</v>
      </c>
      <c r="E37" s="14" t="s">
        <v>1011</v>
      </c>
      <c r="F37" s="13" t="s">
        <v>2365</v>
      </c>
      <c r="G37" s="1"/>
      <c r="H37" s="2">
        <v>1953</v>
      </c>
      <c r="I37" s="2">
        <v>830</v>
      </c>
      <c r="J37" s="14" t="s">
        <v>4367</v>
      </c>
      <c r="K37" s="2">
        <v>2</v>
      </c>
      <c r="L37" s="2">
        <v>2</v>
      </c>
      <c r="M37" s="2"/>
      <c r="N37" s="2"/>
      <c r="O37" s="2">
        <v>39</v>
      </c>
      <c r="P37" s="2">
        <v>41603000</v>
      </c>
    </row>
    <row r="38" spans="1:16" ht="48.75" customHeight="1" x14ac:dyDescent="0.45">
      <c r="A38" s="2">
        <v>26</v>
      </c>
      <c r="B38" s="10" t="s">
        <v>29</v>
      </c>
      <c r="C38" s="10" t="s">
        <v>30</v>
      </c>
      <c r="D38" s="10" t="s">
        <v>3647</v>
      </c>
      <c r="E38" s="14" t="s">
        <v>1474</v>
      </c>
      <c r="F38" s="13" t="s">
        <v>2365</v>
      </c>
      <c r="G38" s="1"/>
      <c r="H38" s="2">
        <v>1951</v>
      </c>
      <c r="I38" s="2">
        <v>1343.6</v>
      </c>
      <c r="J38" s="14" t="s">
        <v>4367</v>
      </c>
      <c r="K38" s="2">
        <v>2</v>
      </c>
      <c r="L38" s="2">
        <v>3</v>
      </c>
      <c r="M38" s="2"/>
      <c r="N38" s="2"/>
      <c r="O38" s="2">
        <v>35</v>
      </c>
      <c r="P38" s="2">
        <v>41603000</v>
      </c>
    </row>
    <row r="39" spans="1:16" ht="48.75" customHeight="1" x14ac:dyDescent="0.45">
      <c r="A39" s="2">
        <v>27</v>
      </c>
      <c r="B39" s="10" t="s">
        <v>29</v>
      </c>
      <c r="C39" s="10" t="s">
        <v>30</v>
      </c>
      <c r="D39" s="10" t="s">
        <v>2865</v>
      </c>
      <c r="E39" s="14" t="s">
        <v>638</v>
      </c>
      <c r="F39" s="13" t="s">
        <v>2365</v>
      </c>
      <c r="G39" s="1"/>
      <c r="H39" s="2">
        <v>1951</v>
      </c>
      <c r="I39" s="2">
        <v>941.03</v>
      </c>
      <c r="J39" s="14" t="s">
        <v>4367</v>
      </c>
      <c r="K39" s="2">
        <v>2</v>
      </c>
      <c r="L39" s="2">
        <v>2</v>
      </c>
      <c r="M39" s="2"/>
      <c r="N39" s="2"/>
      <c r="O39" s="2">
        <v>26</v>
      </c>
      <c r="P39" s="2">
        <v>41603000</v>
      </c>
    </row>
    <row r="40" spans="1:16" ht="48.75" customHeight="1" x14ac:dyDescent="0.45">
      <c r="A40" s="2">
        <v>28</v>
      </c>
      <c r="B40" s="10" t="s">
        <v>29</v>
      </c>
      <c r="C40" s="10" t="s">
        <v>30</v>
      </c>
      <c r="D40" s="10" t="s">
        <v>4131</v>
      </c>
      <c r="E40" s="14" t="s">
        <v>1992</v>
      </c>
      <c r="F40" s="13" t="s">
        <v>2365</v>
      </c>
      <c r="G40" s="1"/>
      <c r="H40" s="2">
        <v>1952</v>
      </c>
      <c r="I40" s="2">
        <v>565.88</v>
      </c>
      <c r="J40" s="14" t="s">
        <v>4367</v>
      </c>
      <c r="K40" s="2">
        <v>2</v>
      </c>
      <c r="L40" s="2">
        <v>1</v>
      </c>
      <c r="M40" s="2"/>
      <c r="N40" s="2"/>
      <c r="O40" s="2">
        <v>13</v>
      </c>
      <c r="P40" s="2">
        <v>41603000</v>
      </c>
    </row>
    <row r="41" spans="1:16" ht="48.75" customHeight="1" x14ac:dyDescent="0.45">
      <c r="A41" s="2">
        <v>29</v>
      </c>
      <c r="B41" s="10" t="s">
        <v>29</v>
      </c>
      <c r="C41" s="10" t="s">
        <v>30</v>
      </c>
      <c r="D41" s="10" t="s">
        <v>2453</v>
      </c>
      <c r="E41" s="14" t="s">
        <v>154</v>
      </c>
      <c r="F41" s="13" t="s">
        <v>2365</v>
      </c>
      <c r="G41" s="1"/>
      <c r="H41" s="2">
        <v>1956</v>
      </c>
      <c r="I41" s="2">
        <v>2131.84</v>
      </c>
      <c r="J41" s="14" t="s">
        <v>4367</v>
      </c>
      <c r="K41" s="2">
        <v>3</v>
      </c>
      <c r="L41" s="2">
        <v>3</v>
      </c>
      <c r="M41" s="2"/>
      <c r="N41" s="2"/>
      <c r="O41" s="2">
        <v>47</v>
      </c>
      <c r="P41" s="2">
        <v>41603000</v>
      </c>
    </row>
    <row r="42" spans="1:16" ht="48.75" customHeight="1" x14ac:dyDescent="0.45">
      <c r="A42" s="2">
        <v>30</v>
      </c>
      <c r="B42" s="10" t="s">
        <v>29</v>
      </c>
      <c r="C42" s="10" t="s">
        <v>30</v>
      </c>
      <c r="D42" s="10" t="s">
        <v>2378</v>
      </c>
      <c r="E42" s="14" t="s">
        <v>31</v>
      </c>
      <c r="F42" s="13" t="s">
        <v>2365</v>
      </c>
      <c r="G42" s="1"/>
      <c r="H42" s="2">
        <v>1963</v>
      </c>
      <c r="I42" s="2">
        <v>2167.3000000000002</v>
      </c>
      <c r="J42" s="14" t="s">
        <v>4367</v>
      </c>
      <c r="K42" s="2">
        <v>3</v>
      </c>
      <c r="L42" s="2">
        <v>3</v>
      </c>
      <c r="M42" s="2"/>
      <c r="N42" s="2"/>
      <c r="O42" s="2">
        <v>54</v>
      </c>
      <c r="P42" s="2">
        <v>41603000</v>
      </c>
    </row>
    <row r="43" spans="1:16" ht="48.75" customHeight="1" x14ac:dyDescent="0.45">
      <c r="A43" s="2">
        <v>31</v>
      </c>
      <c r="B43" s="10" t="s">
        <v>29</v>
      </c>
      <c r="C43" s="10" t="s">
        <v>30</v>
      </c>
      <c r="D43" s="10" t="s">
        <v>3955</v>
      </c>
      <c r="E43" s="14" t="s">
        <v>1805</v>
      </c>
      <c r="F43" s="13" t="s">
        <v>2365</v>
      </c>
      <c r="G43" s="1"/>
      <c r="H43" s="2">
        <v>1954</v>
      </c>
      <c r="I43" s="2">
        <v>2699.75</v>
      </c>
      <c r="J43" s="14" t="s">
        <v>4367</v>
      </c>
      <c r="K43" s="2" t="s">
        <v>4433</v>
      </c>
      <c r="L43" s="2">
        <v>5</v>
      </c>
      <c r="M43" s="2"/>
      <c r="N43" s="2"/>
      <c r="O43" s="2">
        <v>59</v>
      </c>
      <c r="P43" s="2">
        <v>41603000</v>
      </c>
    </row>
    <row r="44" spans="1:16" ht="48.75" customHeight="1" x14ac:dyDescent="0.45">
      <c r="A44" s="2">
        <v>32</v>
      </c>
      <c r="B44" s="10" t="s">
        <v>29</v>
      </c>
      <c r="C44" s="10" t="s">
        <v>30</v>
      </c>
      <c r="D44" s="10" t="s">
        <v>3663</v>
      </c>
      <c r="E44" s="14" t="s">
        <v>1491</v>
      </c>
      <c r="F44" s="13" t="s">
        <v>2365</v>
      </c>
      <c r="G44" s="1"/>
      <c r="H44" s="2">
        <v>1962</v>
      </c>
      <c r="I44" s="2">
        <v>3384.18</v>
      </c>
      <c r="J44" s="14" t="s">
        <v>4366</v>
      </c>
      <c r="K44" s="2">
        <v>5</v>
      </c>
      <c r="L44" s="2">
        <v>3</v>
      </c>
      <c r="M44" s="2"/>
      <c r="N44" s="2"/>
      <c r="O44" s="2">
        <v>92</v>
      </c>
      <c r="P44" s="2">
        <v>41603000</v>
      </c>
    </row>
    <row r="45" spans="1:16" ht="48.75" customHeight="1" x14ac:dyDescent="0.45">
      <c r="A45" s="2">
        <v>33</v>
      </c>
      <c r="B45" s="10" t="s">
        <v>29</v>
      </c>
      <c r="C45" s="10" t="s">
        <v>30</v>
      </c>
      <c r="D45" s="10" t="s">
        <v>4132</v>
      </c>
      <c r="E45" s="14" t="s">
        <v>1993</v>
      </c>
      <c r="F45" s="13" t="s">
        <v>2365</v>
      </c>
      <c r="G45" s="1"/>
      <c r="H45" s="2">
        <v>1962</v>
      </c>
      <c r="I45" s="2">
        <v>2856.87</v>
      </c>
      <c r="J45" s="14" t="s">
        <v>4366</v>
      </c>
      <c r="K45" s="2">
        <v>5</v>
      </c>
      <c r="L45" s="2">
        <v>3</v>
      </c>
      <c r="M45" s="2"/>
      <c r="N45" s="2"/>
      <c r="O45" s="2">
        <v>71</v>
      </c>
      <c r="P45" s="2">
        <v>41603000</v>
      </c>
    </row>
    <row r="46" spans="1:16" ht="48.75" customHeight="1" x14ac:dyDescent="0.45">
      <c r="A46" s="2">
        <v>34</v>
      </c>
      <c r="B46" s="10" t="s">
        <v>29</v>
      </c>
      <c r="C46" s="10" t="s">
        <v>30</v>
      </c>
      <c r="D46" s="10" t="s">
        <v>3518</v>
      </c>
      <c r="E46" s="14" t="s">
        <v>1334</v>
      </c>
      <c r="F46" s="13" t="s">
        <v>2365</v>
      </c>
      <c r="G46" s="1"/>
      <c r="H46" s="2">
        <v>1977</v>
      </c>
      <c r="I46" s="2">
        <v>6044.39</v>
      </c>
      <c r="J46" s="14" t="s">
        <v>4366</v>
      </c>
      <c r="K46" s="2">
        <v>5</v>
      </c>
      <c r="L46" s="2">
        <v>6</v>
      </c>
      <c r="M46" s="2"/>
      <c r="N46" s="2"/>
      <c r="O46" s="2">
        <v>141</v>
      </c>
      <c r="P46" s="2">
        <v>41603000</v>
      </c>
    </row>
    <row r="47" spans="1:16" ht="48.75" customHeight="1" x14ac:dyDescent="0.45">
      <c r="A47" s="2">
        <v>35</v>
      </c>
      <c r="B47" s="10" t="s">
        <v>29</v>
      </c>
      <c r="C47" s="10" t="s">
        <v>30</v>
      </c>
      <c r="D47" s="10" t="s">
        <v>4086</v>
      </c>
      <c r="E47" s="14" t="s">
        <v>1942</v>
      </c>
      <c r="F47" s="13" t="s">
        <v>2365</v>
      </c>
      <c r="G47" s="1"/>
      <c r="H47" s="2">
        <v>1951</v>
      </c>
      <c r="I47" s="2">
        <v>1560.26</v>
      </c>
      <c r="J47" s="14" t="s">
        <v>4367</v>
      </c>
      <c r="K47" s="2">
        <v>2</v>
      </c>
      <c r="L47" s="2">
        <v>2</v>
      </c>
      <c r="M47" s="2"/>
      <c r="N47" s="2"/>
      <c r="O47" s="2">
        <v>30</v>
      </c>
      <c r="P47" s="2">
        <v>41603000</v>
      </c>
    </row>
    <row r="48" spans="1:16" ht="48.75" customHeight="1" x14ac:dyDescent="0.45">
      <c r="A48" s="2">
        <v>36</v>
      </c>
      <c r="B48" s="10" t="s">
        <v>29</v>
      </c>
      <c r="C48" s="10" t="s">
        <v>30</v>
      </c>
      <c r="D48" s="10" t="s">
        <v>2655</v>
      </c>
      <c r="E48" s="14" t="s">
        <v>395</v>
      </c>
      <c r="F48" s="13" t="s">
        <v>2365</v>
      </c>
      <c r="G48" s="1"/>
      <c r="H48" s="2">
        <v>1952</v>
      </c>
      <c r="I48" s="2">
        <v>574.70000000000005</v>
      </c>
      <c r="J48" s="14" t="s">
        <v>4367</v>
      </c>
      <c r="K48" s="2">
        <v>2</v>
      </c>
      <c r="L48" s="2">
        <v>1</v>
      </c>
      <c r="M48" s="2"/>
      <c r="N48" s="2"/>
      <c r="O48" s="2">
        <v>22</v>
      </c>
      <c r="P48" s="2">
        <v>41603000</v>
      </c>
    </row>
    <row r="49" spans="1:16" ht="48.75" customHeight="1" x14ac:dyDescent="0.45">
      <c r="A49" s="2">
        <v>37</v>
      </c>
      <c r="B49" s="10" t="s">
        <v>29</v>
      </c>
      <c r="C49" s="10" t="s">
        <v>30</v>
      </c>
      <c r="D49" s="10" t="s">
        <v>3034</v>
      </c>
      <c r="E49" s="14" t="s">
        <v>822</v>
      </c>
      <c r="F49" s="13" t="s">
        <v>2365</v>
      </c>
      <c r="G49" s="1"/>
      <c r="H49" s="2">
        <v>1951</v>
      </c>
      <c r="I49" s="2">
        <v>1551.09</v>
      </c>
      <c r="J49" s="14" t="s">
        <v>4367</v>
      </c>
      <c r="K49" s="2">
        <v>2</v>
      </c>
      <c r="L49" s="2">
        <v>2</v>
      </c>
      <c r="M49" s="2"/>
      <c r="N49" s="2"/>
      <c r="O49" s="2">
        <v>33</v>
      </c>
      <c r="P49" s="2">
        <v>41603000</v>
      </c>
    </row>
    <row r="50" spans="1:16" ht="48.75" customHeight="1" x14ac:dyDescent="0.45">
      <c r="A50" s="2">
        <v>38</v>
      </c>
      <c r="B50" s="10" t="s">
        <v>29</v>
      </c>
      <c r="C50" s="10" t="s">
        <v>30</v>
      </c>
      <c r="D50" s="10" t="s">
        <v>2501</v>
      </c>
      <c r="E50" s="14" t="s">
        <v>220</v>
      </c>
      <c r="F50" s="13" t="s">
        <v>2365</v>
      </c>
      <c r="G50" s="1"/>
      <c r="H50" s="2">
        <v>1953</v>
      </c>
      <c r="I50" s="2">
        <v>943.07</v>
      </c>
      <c r="J50" s="14" t="s">
        <v>4367</v>
      </c>
      <c r="K50" s="2">
        <v>2</v>
      </c>
      <c r="L50" s="2">
        <v>2</v>
      </c>
      <c r="M50" s="2"/>
      <c r="N50" s="2"/>
      <c r="O50" s="2">
        <v>24</v>
      </c>
      <c r="P50" s="2">
        <v>41603000</v>
      </c>
    </row>
    <row r="51" spans="1:16" ht="48.75" customHeight="1" x14ac:dyDescent="0.45">
      <c r="A51" s="2">
        <v>39</v>
      </c>
      <c r="B51" s="10" t="s">
        <v>29</v>
      </c>
      <c r="C51" s="10" t="s">
        <v>30</v>
      </c>
      <c r="D51" s="10" t="s">
        <v>4133</v>
      </c>
      <c r="E51" s="14" t="s">
        <v>1994</v>
      </c>
      <c r="F51" s="13" t="s">
        <v>2365</v>
      </c>
      <c r="G51" s="1"/>
      <c r="H51" s="2">
        <v>1958</v>
      </c>
      <c r="I51" s="2">
        <v>1459.5</v>
      </c>
      <c r="J51" s="14" t="s">
        <v>4366</v>
      </c>
      <c r="K51" s="2">
        <v>3</v>
      </c>
      <c r="L51" s="2">
        <v>3</v>
      </c>
      <c r="M51" s="2"/>
      <c r="N51" s="2"/>
      <c r="O51" s="2">
        <v>55</v>
      </c>
      <c r="P51" s="2">
        <v>41603000</v>
      </c>
    </row>
    <row r="52" spans="1:16" ht="48.75" customHeight="1" x14ac:dyDescent="0.45">
      <c r="A52" s="2">
        <v>40</v>
      </c>
      <c r="B52" s="10" t="s">
        <v>29</v>
      </c>
      <c r="C52" s="10" t="s">
        <v>30</v>
      </c>
      <c r="D52" s="10" t="s">
        <v>3581</v>
      </c>
      <c r="E52" s="14" t="s">
        <v>1399</v>
      </c>
      <c r="F52" s="13" t="s">
        <v>2365</v>
      </c>
      <c r="G52" s="1"/>
      <c r="H52" s="2">
        <v>1955</v>
      </c>
      <c r="I52" s="2">
        <v>1718.55</v>
      </c>
      <c r="J52" s="14" t="s">
        <v>4367</v>
      </c>
      <c r="K52" s="2">
        <v>3</v>
      </c>
      <c r="L52" s="2">
        <v>2</v>
      </c>
      <c r="M52" s="2"/>
      <c r="N52" s="2"/>
      <c r="O52" s="2">
        <v>31</v>
      </c>
      <c r="P52" s="2">
        <v>41603000</v>
      </c>
    </row>
    <row r="53" spans="1:16" ht="48.75" customHeight="1" x14ac:dyDescent="0.45">
      <c r="A53" s="2">
        <v>41</v>
      </c>
      <c r="B53" s="10" t="s">
        <v>29</v>
      </c>
      <c r="C53" s="10" t="s">
        <v>30</v>
      </c>
      <c r="D53" s="10" t="s">
        <v>2785</v>
      </c>
      <c r="E53" s="14" t="s">
        <v>549</v>
      </c>
      <c r="F53" s="13" t="s">
        <v>2365</v>
      </c>
      <c r="G53" s="1"/>
      <c r="H53" s="2">
        <v>1954</v>
      </c>
      <c r="I53" s="2">
        <v>1022.78</v>
      </c>
      <c r="J53" s="14" t="s">
        <v>4367</v>
      </c>
      <c r="K53" s="2">
        <v>2</v>
      </c>
      <c r="L53" s="2">
        <v>2</v>
      </c>
      <c r="M53" s="2"/>
      <c r="N53" s="2"/>
      <c r="O53" s="2">
        <v>23</v>
      </c>
      <c r="P53" s="2">
        <v>41603000</v>
      </c>
    </row>
    <row r="54" spans="1:16" ht="48.75" customHeight="1" x14ac:dyDescent="0.45">
      <c r="A54" s="2">
        <v>42</v>
      </c>
      <c r="B54" s="10" t="s">
        <v>29</v>
      </c>
      <c r="C54" s="10" t="s">
        <v>30</v>
      </c>
      <c r="D54" s="10" t="s">
        <v>4049</v>
      </c>
      <c r="E54" s="14" t="s">
        <v>1901</v>
      </c>
      <c r="F54" s="13" t="s">
        <v>2365</v>
      </c>
      <c r="G54" s="1"/>
      <c r="H54" s="2">
        <v>1954</v>
      </c>
      <c r="I54" s="2">
        <v>932.3</v>
      </c>
      <c r="J54" s="14" t="s">
        <v>4367</v>
      </c>
      <c r="K54" s="2">
        <v>2</v>
      </c>
      <c r="L54" s="2">
        <v>2</v>
      </c>
      <c r="M54" s="2"/>
      <c r="N54" s="2"/>
      <c r="O54" s="2">
        <v>29</v>
      </c>
      <c r="P54" s="2">
        <v>41603000</v>
      </c>
    </row>
    <row r="55" spans="1:16" ht="48.75" customHeight="1" x14ac:dyDescent="0.45">
      <c r="A55" s="2">
        <v>43</v>
      </c>
      <c r="B55" s="10" t="s">
        <v>29</v>
      </c>
      <c r="C55" s="10" t="s">
        <v>30</v>
      </c>
      <c r="D55" s="10" t="s">
        <v>3812</v>
      </c>
      <c r="E55" s="14" t="s">
        <v>1649</v>
      </c>
      <c r="F55" s="13" t="s">
        <v>2365</v>
      </c>
      <c r="G55" s="1"/>
      <c r="H55" s="2">
        <v>1956</v>
      </c>
      <c r="I55" s="2">
        <v>3492</v>
      </c>
      <c r="J55" s="14" t="s">
        <v>4367</v>
      </c>
      <c r="K55" s="2">
        <v>3</v>
      </c>
      <c r="L55" s="2">
        <v>3</v>
      </c>
      <c r="M55" s="2"/>
      <c r="N55" s="2"/>
      <c r="O55" s="2">
        <v>61</v>
      </c>
      <c r="P55" s="2">
        <v>41603000</v>
      </c>
    </row>
    <row r="56" spans="1:16" ht="48.75" customHeight="1" x14ac:dyDescent="0.45">
      <c r="A56" s="2">
        <v>44</v>
      </c>
      <c r="B56" s="10" t="s">
        <v>29</v>
      </c>
      <c r="C56" s="10" t="s">
        <v>30</v>
      </c>
      <c r="D56" s="10" t="s">
        <v>2829</v>
      </c>
      <c r="E56" s="15" t="s">
        <v>598</v>
      </c>
      <c r="F56" s="13" t="s">
        <v>2365</v>
      </c>
      <c r="G56" s="1"/>
      <c r="H56" s="2">
        <v>1956</v>
      </c>
      <c r="I56" s="2">
        <v>3892.68</v>
      </c>
      <c r="J56" s="14" t="s">
        <v>4367</v>
      </c>
      <c r="K56" s="2">
        <v>3</v>
      </c>
      <c r="L56" s="2">
        <v>4</v>
      </c>
      <c r="M56" s="2"/>
      <c r="N56" s="2"/>
      <c r="O56" s="2">
        <v>47</v>
      </c>
      <c r="P56" s="2">
        <v>41603000</v>
      </c>
    </row>
    <row r="57" spans="1:16" ht="48.75" customHeight="1" x14ac:dyDescent="0.45">
      <c r="A57" s="2">
        <v>45</v>
      </c>
      <c r="B57" s="10" t="s">
        <v>29</v>
      </c>
      <c r="C57" s="10" t="s">
        <v>30</v>
      </c>
      <c r="D57" s="10" t="s">
        <v>3515</v>
      </c>
      <c r="E57" s="14" t="s">
        <v>1331</v>
      </c>
      <c r="F57" s="13" t="s">
        <v>2365</v>
      </c>
      <c r="G57" s="1"/>
      <c r="H57" s="2">
        <v>1941</v>
      </c>
      <c r="I57" s="2">
        <v>3953</v>
      </c>
      <c r="J57" s="14" t="s">
        <v>4366</v>
      </c>
      <c r="K57" s="2">
        <v>4</v>
      </c>
      <c r="L57" s="2">
        <v>3</v>
      </c>
      <c r="M57" s="2"/>
      <c r="N57" s="2"/>
      <c r="O57" s="2">
        <v>49</v>
      </c>
      <c r="P57" s="2">
        <v>41603000</v>
      </c>
    </row>
    <row r="58" spans="1:16" ht="48.75" customHeight="1" x14ac:dyDescent="0.45">
      <c r="A58" s="2">
        <v>46</v>
      </c>
      <c r="B58" s="10" t="s">
        <v>29</v>
      </c>
      <c r="C58" s="10" t="s">
        <v>30</v>
      </c>
      <c r="D58" s="10" t="s">
        <v>3559</v>
      </c>
      <c r="E58" s="14" t="s">
        <v>1376</v>
      </c>
      <c r="F58" s="13" t="s">
        <v>2365</v>
      </c>
      <c r="G58" s="1"/>
      <c r="H58" s="2">
        <v>1953</v>
      </c>
      <c r="I58" s="2">
        <v>614.79999999999995</v>
      </c>
      <c r="J58" s="14" t="s">
        <v>4367</v>
      </c>
      <c r="K58" s="2">
        <v>2</v>
      </c>
      <c r="L58" s="2">
        <v>2</v>
      </c>
      <c r="M58" s="2"/>
      <c r="N58" s="2"/>
      <c r="O58" s="2">
        <v>31</v>
      </c>
      <c r="P58" s="2">
        <v>41603000</v>
      </c>
    </row>
    <row r="59" spans="1:16" ht="48.75" customHeight="1" x14ac:dyDescent="0.45">
      <c r="A59" s="2">
        <v>47</v>
      </c>
      <c r="B59" s="10" t="s">
        <v>29</v>
      </c>
      <c r="C59" s="10" t="s">
        <v>30</v>
      </c>
      <c r="D59" s="10" t="s">
        <v>4134</v>
      </c>
      <c r="E59" s="14" t="s">
        <v>1995</v>
      </c>
      <c r="F59" s="13" t="s">
        <v>2365</v>
      </c>
      <c r="G59" s="1"/>
      <c r="H59" s="2">
        <v>1953</v>
      </c>
      <c r="I59" s="2">
        <v>715.4</v>
      </c>
      <c r="J59" s="14" t="s">
        <v>4367</v>
      </c>
      <c r="K59" s="2">
        <v>2</v>
      </c>
      <c r="L59" s="2">
        <v>2</v>
      </c>
      <c r="M59" s="2"/>
      <c r="N59" s="2"/>
      <c r="O59" s="2">
        <v>18</v>
      </c>
      <c r="P59" s="2">
        <v>41603000</v>
      </c>
    </row>
    <row r="60" spans="1:16" ht="48.75" customHeight="1" x14ac:dyDescent="0.45">
      <c r="A60" s="2">
        <v>48</v>
      </c>
      <c r="B60" s="10" t="s">
        <v>29</v>
      </c>
      <c r="C60" s="10" t="s">
        <v>30</v>
      </c>
      <c r="D60" s="10" t="s">
        <v>2610</v>
      </c>
      <c r="E60" s="14" t="s">
        <v>346</v>
      </c>
      <c r="F60" s="13" t="s">
        <v>2365</v>
      </c>
      <c r="G60" s="1"/>
      <c r="H60" s="2">
        <v>1954</v>
      </c>
      <c r="I60" s="2">
        <v>405.6</v>
      </c>
      <c r="J60" s="14" t="s">
        <v>4367</v>
      </c>
      <c r="K60" s="2">
        <v>2</v>
      </c>
      <c r="L60" s="2">
        <v>1</v>
      </c>
      <c r="M60" s="2"/>
      <c r="N60" s="2"/>
      <c r="O60" s="2">
        <v>17</v>
      </c>
      <c r="P60" s="2">
        <v>41603000</v>
      </c>
    </row>
    <row r="61" spans="1:16" ht="48.75" customHeight="1" x14ac:dyDescent="0.45">
      <c r="A61" s="2">
        <v>49</v>
      </c>
      <c r="B61" s="10" t="s">
        <v>29</v>
      </c>
      <c r="C61" s="10" t="s">
        <v>30</v>
      </c>
      <c r="D61" s="10" t="s">
        <v>4135</v>
      </c>
      <c r="E61" s="14" t="s">
        <v>1996</v>
      </c>
      <c r="F61" s="13" t="s">
        <v>2365</v>
      </c>
      <c r="G61" s="1"/>
      <c r="H61" s="2">
        <v>1953</v>
      </c>
      <c r="I61" s="2">
        <v>1025.0999999999999</v>
      </c>
      <c r="J61" s="14" t="s">
        <v>4367</v>
      </c>
      <c r="K61" s="2">
        <v>2</v>
      </c>
      <c r="L61" s="2">
        <v>2</v>
      </c>
      <c r="M61" s="2"/>
      <c r="N61" s="2"/>
      <c r="O61" s="2">
        <v>21</v>
      </c>
      <c r="P61" s="2">
        <v>41603000</v>
      </c>
    </row>
    <row r="62" spans="1:16" ht="48.75" customHeight="1" x14ac:dyDescent="0.45">
      <c r="A62" s="2">
        <v>50</v>
      </c>
      <c r="B62" s="10" t="s">
        <v>29</v>
      </c>
      <c r="C62" s="10" t="s">
        <v>30</v>
      </c>
      <c r="D62" s="10" t="s">
        <v>3741</v>
      </c>
      <c r="E62" s="14" t="s">
        <v>1573</v>
      </c>
      <c r="F62" s="13" t="s">
        <v>2365</v>
      </c>
      <c r="G62" s="1"/>
      <c r="H62" s="2">
        <v>1953</v>
      </c>
      <c r="I62" s="2">
        <v>722.72</v>
      </c>
      <c r="J62" s="14" t="s">
        <v>4367</v>
      </c>
      <c r="K62" s="2">
        <v>2</v>
      </c>
      <c r="L62" s="2">
        <v>2</v>
      </c>
      <c r="M62" s="2"/>
      <c r="N62" s="2"/>
      <c r="O62" s="2">
        <v>28</v>
      </c>
      <c r="P62" s="2">
        <v>41603000</v>
      </c>
    </row>
    <row r="63" spans="1:16" ht="48.75" customHeight="1" x14ac:dyDescent="0.45">
      <c r="A63" s="2">
        <v>51</v>
      </c>
      <c r="B63" s="10" t="s">
        <v>29</v>
      </c>
      <c r="C63" s="10" t="s">
        <v>30</v>
      </c>
      <c r="D63" s="10" t="s">
        <v>4136</v>
      </c>
      <c r="E63" s="14" t="s">
        <v>1997</v>
      </c>
      <c r="F63" s="13" t="s">
        <v>2365</v>
      </c>
      <c r="G63" s="1"/>
      <c r="H63" s="2">
        <v>1971</v>
      </c>
      <c r="I63" s="2">
        <v>6256.57</v>
      </c>
      <c r="J63" s="14" t="s">
        <v>4366</v>
      </c>
      <c r="K63" s="2">
        <v>5</v>
      </c>
      <c r="L63" s="2">
        <v>6</v>
      </c>
      <c r="M63" s="2"/>
      <c r="N63" s="2"/>
      <c r="O63" s="2">
        <v>162</v>
      </c>
      <c r="P63" s="2">
        <v>41603000</v>
      </c>
    </row>
    <row r="64" spans="1:16" ht="33.75" customHeight="1" x14ac:dyDescent="0.45">
      <c r="A64" s="2">
        <v>52</v>
      </c>
      <c r="B64" s="10" t="s">
        <v>29</v>
      </c>
      <c r="C64" s="10" t="s">
        <v>102</v>
      </c>
      <c r="D64" s="11" t="s">
        <v>3021</v>
      </c>
      <c r="E64" s="12" t="s">
        <v>808</v>
      </c>
      <c r="F64" s="13" t="s">
        <v>2365</v>
      </c>
      <c r="G64" s="1"/>
      <c r="H64" s="2">
        <v>1994</v>
      </c>
      <c r="I64" s="2">
        <v>10597.3</v>
      </c>
      <c r="J64" s="14" t="s">
        <v>4368</v>
      </c>
      <c r="K64" s="2">
        <v>9</v>
      </c>
      <c r="L64" s="2">
        <v>4</v>
      </c>
      <c r="M64" s="2">
        <v>4</v>
      </c>
      <c r="N64" s="2"/>
      <c r="O64" s="2">
        <v>377</v>
      </c>
      <c r="P64" s="2">
        <v>41603000</v>
      </c>
    </row>
    <row r="65" spans="1:16" ht="33.75" customHeight="1" x14ac:dyDescent="0.45">
      <c r="A65" s="2">
        <v>53</v>
      </c>
      <c r="B65" s="10" t="s">
        <v>29</v>
      </c>
      <c r="C65" s="10" t="s">
        <v>102</v>
      </c>
      <c r="D65" s="11" t="s">
        <v>3124</v>
      </c>
      <c r="E65" s="12" t="s">
        <v>913</v>
      </c>
      <c r="F65" s="13" t="s">
        <v>2365</v>
      </c>
      <c r="G65" s="1"/>
      <c r="H65" s="2">
        <v>1996</v>
      </c>
      <c r="I65" s="2">
        <v>10024.1</v>
      </c>
      <c r="J65" s="14" t="s">
        <v>4368</v>
      </c>
      <c r="K65" s="2">
        <v>9</v>
      </c>
      <c r="L65" s="2">
        <v>4</v>
      </c>
      <c r="M65" s="2">
        <v>4</v>
      </c>
      <c r="N65" s="2"/>
      <c r="O65" s="2">
        <v>393</v>
      </c>
      <c r="P65" s="2">
        <v>41603000</v>
      </c>
    </row>
    <row r="66" spans="1:16" ht="33.75" customHeight="1" x14ac:dyDescent="0.45">
      <c r="A66" s="2">
        <v>54</v>
      </c>
      <c r="B66" s="10" t="s">
        <v>29</v>
      </c>
      <c r="C66" s="10" t="s">
        <v>102</v>
      </c>
      <c r="D66" s="11" t="s">
        <v>2647</v>
      </c>
      <c r="E66" s="12" t="s">
        <v>387</v>
      </c>
      <c r="F66" s="13" t="s">
        <v>2365</v>
      </c>
      <c r="G66" s="1"/>
      <c r="H66" s="2">
        <v>1959</v>
      </c>
      <c r="I66" s="2">
        <v>1148.53</v>
      </c>
      <c r="J66" s="14" t="s">
        <v>4366</v>
      </c>
      <c r="K66" s="2">
        <v>4</v>
      </c>
      <c r="L66" s="2">
        <v>1</v>
      </c>
      <c r="M66" s="2"/>
      <c r="N66" s="2"/>
      <c r="O66" s="2">
        <v>22</v>
      </c>
      <c r="P66" s="2">
        <v>41603000</v>
      </c>
    </row>
    <row r="67" spans="1:16" ht="33.75" customHeight="1" x14ac:dyDescent="0.45">
      <c r="A67" s="2">
        <v>55</v>
      </c>
      <c r="B67" s="10" t="s">
        <v>29</v>
      </c>
      <c r="C67" s="10" t="s">
        <v>102</v>
      </c>
      <c r="D67" s="10" t="s">
        <v>4034</v>
      </c>
      <c r="E67" s="14" t="s">
        <v>1886</v>
      </c>
      <c r="F67" s="13" t="s">
        <v>2365</v>
      </c>
      <c r="G67" s="1"/>
      <c r="H67" s="2">
        <v>1959</v>
      </c>
      <c r="I67" s="2">
        <v>2357.79</v>
      </c>
      <c r="J67" s="14" t="s">
        <v>4366</v>
      </c>
      <c r="K67" s="2">
        <v>3</v>
      </c>
      <c r="L67" s="2">
        <v>33</v>
      </c>
      <c r="M67" s="2"/>
      <c r="N67" s="2"/>
      <c r="O67" s="2">
        <v>33</v>
      </c>
      <c r="P67" s="2">
        <v>41603000</v>
      </c>
    </row>
    <row r="68" spans="1:16" ht="33.75" customHeight="1" x14ac:dyDescent="0.45">
      <c r="A68" s="2">
        <v>56</v>
      </c>
      <c r="B68" s="10" t="s">
        <v>29</v>
      </c>
      <c r="C68" s="10" t="s">
        <v>102</v>
      </c>
      <c r="D68" s="11" t="s">
        <v>3062</v>
      </c>
      <c r="E68" s="12" t="s">
        <v>851</v>
      </c>
      <c r="F68" s="13" t="s">
        <v>2365</v>
      </c>
      <c r="G68" s="1"/>
      <c r="H68" s="2">
        <v>1960</v>
      </c>
      <c r="I68" s="2">
        <v>2270.2600000000002</v>
      </c>
      <c r="J68" s="14" t="s">
        <v>4366</v>
      </c>
      <c r="K68" s="2">
        <v>4</v>
      </c>
      <c r="L68" s="2">
        <v>2</v>
      </c>
      <c r="M68" s="2"/>
      <c r="N68" s="2"/>
      <c r="O68" s="2">
        <v>48</v>
      </c>
      <c r="P68" s="2">
        <v>41603000</v>
      </c>
    </row>
    <row r="69" spans="1:16" ht="33.75" customHeight="1" x14ac:dyDescent="0.45">
      <c r="A69" s="2">
        <v>57</v>
      </c>
      <c r="B69" s="10" t="s">
        <v>29</v>
      </c>
      <c r="C69" s="10" t="s">
        <v>102</v>
      </c>
      <c r="D69" s="11" t="s">
        <v>3163</v>
      </c>
      <c r="E69" s="12" t="s">
        <v>959</v>
      </c>
      <c r="F69" s="13" t="s">
        <v>2365</v>
      </c>
      <c r="G69" s="1"/>
      <c r="H69" s="2">
        <v>1960</v>
      </c>
      <c r="I69" s="2">
        <v>4790.3599999999997</v>
      </c>
      <c r="J69" s="14" t="s">
        <v>4366</v>
      </c>
      <c r="K69" s="2">
        <v>4</v>
      </c>
      <c r="L69" s="2">
        <v>2</v>
      </c>
      <c r="M69" s="2"/>
      <c r="N69" s="2"/>
      <c r="O69" s="2">
        <v>51</v>
      </c>
      <c r="P69" s="2">
        <v>41603000</v>
      </c>
    </row>
    <row r="70" spans="1:16" ht="33.75" customHeight="1" x14ac:dyDescent="0.45">
      <c r="A70" s="2">
        <v>58</v>
      </c>
      <c r="B70" s="10" t="s">
        <v>29</v>
      </c>
      <c r="C70" s="10" t="s">
        <v>102</v>
      </c>
      <c r="D70" s="10" t="s">
        <v>2550</v>
      </c>
      <c r="E70" s="14" t="s">
        <v>278</v>
      </c>
      <c r="F70" s="13" t="s">
        <v>2365</v>
      </c>
      <c r="G70" s="1"/>
      <c r="H70" s="2">
        <v>1952</v>
      </c>
      <c r="I70" s="2">
        <v>462.38</v>
      </c>
      <c r="J70" s="14" t="s">
        <v>4366</v>
      </c>
      <c r="K70" s="2">
        <v>2</v>
      </c>
      <c r="L70" s="2">
        <v>1</v>
      </c>
      <c r="M70" s="2"/>
      <c r="N70" s="2"/>
      <c r="O70" s="2">
        <v>18</v>
      </c>
      <c r="P70" s="2">
        <v>41603000</v>
      </c>
    </row>
    <row r="71" spans="1:16" ht="33.75" customHeight="1" x14ac:dyDescent="0.45">
      <c r="A71" s="2">
        <v>59</v>
      </c>
      <c r="B71" s="10" t="s">
        <v>29</v>
      </c>
      <c r="C71" s="10" t="s">
        <v>102</v>
      </c>
      <c r="D71" s="10" t="s">
        <v>2464</v>
      </c>
      <c r="E71" s="14" t="s">
        <v>169</v>
      </c>
      <c r="F71" s="13" t="s">
        <v>2365</v>
      </c>
      <c r="G71" s="1"/>
      <c r="H71" s="2">
        <v>1952</v>
      </c>
      <c r="I71" s="2">
        <v>463.07</v>
      </c>
      <c r="J71" s="14" t="s">
        <v>4366</v>
      </c>
      <c r="K71" s="2">
        <v>2</v>
      </c>
      <c r="L71" s="2">
        <v>1</v>
      </c>
      <c r="M71" s="2"/>
      <c r="N71" s="2"/>
      <c r="O71" s="2">
        <v>20</v>
      </c>
      <c r="P71" s="2">
        <v>41603000</v>
      </c>
    </row>
    <row r="72" spans="1:16" ht="33.75" customHeight="1" x14ac:dyDescent="0.45">
      <c r="A72" s="2">
        <v>60</v>
      </c>
      <c r="B72" s="10" t="s">
        <v>29</v>
      </c>
      <c r="C72" s="10" t="s">
        <v>102</v>
      </c>
      <c r="D72" s="11" t="s">
        <v>2821</v>
      </c>
      <c r="E72" s="12" t="s">
        <v>590</v>
      </c>
      <c r="F72" s="13" t="s">
        <v>2365</v>
      </c>
      <c r="G72" s="1"/>
      <c r="H72" s="2">
        <v>1957</v>
      </c>
      <c r="I72" s="2">
        <v>1431.93</v>
      </c>
      <c r="J72" s="14" t="s">
        <v>4366</v>
      </c>
      <c r="K72" s="2">
        <v>3</v>
      </c>
      <c r="L72" s="2">
        <v>2</v>
      </c>
      <c r="M72" s="2"/>
      <c r="N72" s="2"/>
      <c r="O72" s="2">
        <v>34</v>
      </c>
      <c r="P72" s="2">
        <v>41603000</v>
      </c>
    </row>
    <row r="73" spans="1:16" ht="33.75" customHeight="1" x14ac:dyDescent="0.45">
      <c r="A73" s="2">
        <v>61</v>
      </c>
      <c r="B73" s="10" t="s">
        <v>29</v>
      </c>
      <c r="C73" s="10" t="s">
        <v>102</v>
      </c>
      <c r="D73" s="11" t="s">
        <v>3886</v>
      </c>
      <c r="E73" s="12" t="s">
        <v>1729</v>
      </c>
      <c r="F73" s="13" t="s">
        <v>2365</v>
      </c>
      <c r="G73" s="1"/>
      <c r="H73" s="2">
        <v>1957</v>
      </c>
      <c r="I73" s="2">
        <v>1294.94</v>
      </c>
      <c r="J73" s="14" t="s">
        <v>4366</v>
      </c>
      <c r="K73" s="2">
        <v>3</v>
      </c>
      <c r="L73" s="2">
        <v>2</v>
      </c>
      <c r="M73" s="2"/>
      <c r="N73" s="2"/>
      <c r="O73" s="2">
        <v>36</v>
      </c>
      <c r="P73" s="2">
        <v>41603000</v>
      </c>
    </row>
    <row r="74" spans="1:16" ht="33.75" customHeight="1" x14ac:dyDescent="0.45">
      <c r="A74" s="2">
        <v>62</v>
      </c>
      <c r="B74" s="10" t="s">
        <v>29</v>
      </c>
      <c r="C74" s="10" t="s">
        <v>102</v>
      </c>
      <c r="D74" s="11" t="s">
        <v>3922</v>
      </c>
      <c r="E74" s="12" t="s">
        <v>1765</v>
      </c>
      <c r="F74" s="13" t="s">
        <v>2365</v>
      </c>
      <c r="G74" s="1"/>
      <c r="H74" s="2">
        <v>1957</v>
      </c>
      <c r="I74" s="2">
        <v>2213.66</v>
      </c>
      <c r="J74" s="14" t="s">
        <v>4366</v>
      </c>
      <c r="K74" s="2">
        <v>3</v>
      </c>
      <c r="L74" s="2">
        <v>4</v>
      </c>
      <c r="M74" s="2"/>
      <c r="N74" s="2"/>
      <c r="O74" s="2">
        <v>68</v>
      </c>
      <c r="P74" s="2">
        <v>41603000</v>
      </c>
    </row>
    <row r="75" spans="1:16" ht="33.75" customHeight="1" x14ac:dyDescent="0.45">
      <c r="A75" s="2">
        <v>63</v>
      </c>
      <c r="B75" s="10" t="s">
        <v>29</v>
      </c>
      <c r="C75" s="10" t="s">
        <v>102</v>
      </c>
      <c r="D75" s="10" t="s">
        <v>3707</v>
      </c>
      <c r="E75" s="14" t="s">
        <v>1539</v>
      </c>
      <c r="F75" s="13" t="s">
        <v>2365</v>
      </c>
      <c r="G75" s="1"/>
      <c r="H75" s="2">
        <v>1958</v>
      </c>
      <c r="I75" s="2">
        <v>2924.57</v>
      </c>
      <c r="J75" s="14" t="s">
        <v>4366</v>
      </c>
      <c r="K75" s="2">
        <v>3</v>
      </c>
      <c r="L75" s="2">
        <v>42</v>
      </c>
      <c r="M75" s="2"/>
      <c r="N75" s="2"/>
      <c r="O75" s="2">
        <v>42</v>
      </c>
      <c r="P75" s="2">
        <v>41603000</v>
      </c>
    </row>
    <row r="76" spans="1:16" ht="33.75" customHeight="1" x14ac:dyDescent="0.45">
      <c r="A76" s="2">
        <v>64</v>
      </c>
      <c r="B76" s="10" t="s">
        <v>29</v>
      </c>
      <c r="C76" s="10" t="s">
        <v>102</v>
      </c>
      <c r="D76" s="10" t="s">
        <v>2561</v>
      </c>
      <c r="E76" s="14" t="s">
        <v>291</v>
      </c>
      <c r="F76" s="13" t="s">
        <v>2365</v>
      </c>
      <c r="G76" s="1"/>
      <c r="H76" s="2">
        <v>1958</v>
      </c>
      <c r="I76" s="2">
        <v>3486.18</v>
      </c>
      <c r="J76" s="14" t="s">
        <v>4366</v>
      </c>
      <c r="K76" s="2">
        <v>3</v>
      </c>
      <c r="L76" s="2">
        <v>37</v>
      </c>
      <c r="M76" s="2"/>
      <c r="N76" s="2"/>
      <c r="O76" s="2">
        <v>37</v>
      </c>
      <c r="P76" s="2">
        <v>41603000</v>
      </c>
    </row>
    <row r="77" spans="1:16" ht="33.75" customHeight="1" x14ac:dyDescent="0.45">
      <c r="A77" s="2">
        <v>65</v>
      </c>
      <c r="B77" s="10" t="s">
        <v>29</v>
      </c>
      <c r="C77" s="10" t="s">
        <v>102</v>
      </c>
      <c r="D77" s="10" t="s">
        <v>3414</v>
      </c>
      <c r="E77" s="14" t="s">
        <v>1230</v>
      </c>
      <c r="F77" s="13" t="s">
        <v>2365</v>
      </c>
      <c r="G77" s="1"/>
      <c r="H77" s="2">
        <v>1989</v>
      </c>
      <c r="I77" s="2">
        <v>5845.45</v>
      </c>
      <c r="J77" s="14" t="s">
        <v>4381</v>
      </c>
      <c r="K77" s="2">
        <v>9</v>
      </c>
      <c r="L77" s="2">
        <v>148</v>
      </c>
      <c r="M77" s="2">
        <v>2</v>
      </c>
      <c r="N77" s="2"/>
      <c r="O77" s="2">
        <v>148</v>
      </c>
      <c r="P77" s="2">
        <v>41603000</v>
      </c>
    </row>
    <row r="78" spans="1:16" ht="33.75" customHeight="1" x14ac:dyDescent="0.45">
      <c r="A78" s="2">
        <v>66</v>
      </c>
      <c r="B78" s="10" t="s">
        <v>29</v>
      </c>
      <c r="C78" s="10" t="s">
        <v>102</v>
      </c>
      <c r="D78" s="10" t="s">
        <v>2486</v>
      </c>
      <c r="E78" s="14" t="s">
        <v>200</v>
      </c>
      <c r="F78" s="13" t="s">
        <v>2365</v>
      </c>
      <c r="G78" s="1"/>
      <c r="H78" s="2">
        <v>1956</v>
      </c>
      <c r="I78" s="2">
        <v>1629.23</v>
      </c>
      <c r="J78" s="14" t="s">
        <v>4366</v>
      </c>
      <c r="K78" s="2">
        <v>3</v>
      </c>
      <c r="L78" s="2">
        <v>26</v>
      </c>
      <c r="M78" s="2"/>
      <c r="N78" s="2"/>
      <c r="O78" s="2">
        <v>26</v>
      </c>
      <c r="P78" s="2">
        <v>41603000</v>
      </c>
    </row>
    <row r="79" spans="1:16" ht="33.75" customHeight="1" x14ac:dyDescent="0.45">
      <c r="A79" s="2">
        <v>67</v>
      </c>
      <c r="B79" s="10" t="s">
        <v>29</v>
      </c>
      <c r="C79" s="10" t="s">
        <v>102</v>
      </c>
      <c r="D79" s="11" t="s">
        <v>2772</v>
      </c>
      <c r="E79" s="12" t="s">
        <v>535</v>
      </c>
      <c r="F79" s="13" t="s">
        <v>2365</v>
      </c>
      <c r="G79" s="1"/>
      <c r="H79" s="2">
        <v>1953</v>
      </c>
      <c r="I79" s="2">
        <v>871.4</v>
      </c>
      <c r="J79" s="14" t="s">
        <v>4366</v>
      </c>
      <c r="K79" s="2">
        <v>2</v>
      </c>
      <c r="L79" s="2">
        <v>3</v>
      </c>
      <c r="M79" s="2"/>
      <c r="N79" s="2"/>
      <c r="O79" s="2">
        <v>30</v>
      </c>
      <c r="P79" s="2">
        <v>41603000</v>
      </c>
    </row>
    <row r="80" spans="1:16" ht="33.75" customHeight="1" x14ac:dyDescent="0.45">
      <c r="A80" s="2">
        <v>68</v>
      </c>
      <c r="B80" s="10" t="s">
        <v>29</v>
      </c>
      <c r="C80" s="10" t="s">
        <v>102</v>
      </c>
      <c r="D80" s="11" t="s">
        <v>4099</v>
      </c>
      <c r="E80" s="12" t="s">
        <v>1957</v>
      </c>
      <c r="F80" s="13" t="s">
        <v>2365</v>
      </c>
      <c r="G80" s="1"/>
      <c r="H80" s="2">
        <v>1957</v>
      </c>
      <c r="I80" s="2">
        <v>2244.4299999999998</v>
      </c>
      <c r="J80" s="14" t="s">
        <v>4366</v>
      </c>
      <c r="K80" s="2">
        <v>3</v>
      </c>
      <c r="L80" s="2">
        <v>4</v>
      </c>
      <c r="M80" s="2"/>
      <c r="N80" s="2"/>
      <c r="O80" s="2">
        <v>57</v>
      </c>
      <c r="P80" s="2">
        <v>41603000</v>
      </c>
    </row>
    <row r="81" spans="1:16" ht="33.75" customHeight="1" x14ac:dyDescent="0.45">
      <c r="A81" s="2">
        <v>69</v>
      </c>
      <c r="B81" s="10" t="s">
        <v>29</v>
      </c>
      <c r="C81" s="10" t="s">
        <v>102</v>
      </c>
      <c r="D81" s="10" t="s">
        <v>2421</v>
      </c>
      <c r="E81" s="14" t="s">
        <v>103</v>
      </c>
      <c r="F81" s="13" t="s">
        <v>2365</v>
      </c>
      <c r="G81" s="1"/>
      <c r="H81" s="2">
        <v>1957</v>
      </c>
      <c r="I81" s="2">
        <v>1737.46</v>
      </c>
      <c r="J81" s="14" t="s">
        <v>4366</v>
      </c>
      <c r="K81" s="2">
        <v>3</v>
      </c>
      <c r="L81" s="2">
        <v>16</v>
      </c>
      <c r="M81" s="2"/>
      <c r="N81" s="2"/>
      <c r="O81" s="2">
        <v>16</v>
      </c>
      <c r="P81" s="2">
        <v>41603000</v>
      </c>
    </row>
    <row r="82" spans="1:16" ht="33.75" customHeight="1" x14ac:dyDescent="0.45">
      <c r="A82" s="2">
        <v>70</v>
      </c>
      <c r="B82" s="10" t="s">
        <v>29</v>
      </c>
      <c r="C82" s="10" t="s">
        <v>102</v>
      </c>
      <c r="D82" s="10" t="s">
        <v>3941</v>
      </c>
      <c r="E82" s="14" t="s">
        <v>1784</v>
      </c>
      <c r="F82" s="13" t="s">
        <v>2365</v>
      </c>
      <c r="G82" s="1"/>
      <c r="H82" s="2">
        <v>1953</v>
      </c>
      <c r="I82" s="2">
        <v>441.74</v>
      </c>
      <c r="J82" s="14" t="s">
        <v>4375</v>
      </c>
      <c r="K82" s="2">
        <v>2</v>
      </c>
      <c r="L82" s="2">
        <v>10</v>
      </c>
      <c r="M82" s="2"/>
      <c r="N82" s="2"/>
      <c r="O82" s="2">
        <v>10</v>
      </c>
      <c r="P82" s="2">
        <v>41603000</v>
      </c>
    </row>
    <row r="83" spans="1:16" ht="33.75" customHeight="1" x14ac:dyDescent="0.45">
      <c r="A83" s="2">
        <v>71</v>
      </c>
      <c r="B83" s="10" t="s">
        <v>29</v>
      </c>
      <c r="C83" s="10" t="s">
        <v>102</v>
      </c>
      <c r="D83" s="10" t="s">
        <v>2677</v>
      </c>
      <c r="E83" s="14" t="s">
        <v>423</v>
      </c>
      <c r="F83" s="13" t="s">
        <v>2365</v>
      </c>
      <c r="G83" s="1"/>
      <c r="H83" s="2">
        <v>1955</v>
      </c>
      <c r="I83" s="2">
        <v>2072.38</v>
      </c>
      <c r="J83" s="14" t="s">
        <v>4366</v>
      </c>
      <c r="K83" s="2">
        <v>2</v>
      </c>
      <c r="L83" s="2">
        <v>31</v>
      </c>
      <c r="M83" s="2"/>
      <c r="N83" s="2"/>
      <c r="O83" s="2">
        <v>31</v>
      </c>
      <c r="P83" s="2">
        <v>41603000</v>
      </c>
    </row>
    <row r="84" spans="1:16" ht="33.75" customHeight="1" x14ac:dyDescent="0.45">
      <c r="A84" s="2">
        <v>72</v>
      </c>
      <c r="B84" s="10" t="s">
        <v>29</v>
      </c>
      <c r="C84" s="10" t="s">
        <v>102</v>
      </c>
      <c r="D84" s="11" t="s">
        <v>3239</v>
      </c>
      <c r="E84" s="12" t="s">
        <v>1042</v>
      </c>
      <c r="F84" s="13" t="s">
        <v>2365</v>
      </c>
      <c r="G84" s="1"/>
      <c r="H84" s="2">
        <v>1957</v>
      </c>
      <c r="I84" s="2">
        <v>2175.5</v>
      </c>
      <c r="J84" s="14" t="s">
        <v>4366</v>
      </c>
      <c r="K84" s="2">
        <v>3</v>
      </c>
      <c r="L84" s="2">
        <v>2</v>
      </c>
      <c r="M84" s="2"/>
      <c r="N84" s="2"/>
      <c r="O84" s="2">
        <v>21</v>
      </c>
      <c r="P84" s="2">
        <v>41603000</v>
      </c>
    </row>
    <row r="85" spans="1:16" ht="35.25" customHeight="1" x14ac:dyDescent="0.45">
      <c r="A85" s="2">
        <v>73</v>
      </c>
      <c r="B85" s="10" t="s">
        <v>29</v>
      </c>
      <c r="C85" s="10" t="s">
        <v>102</v>
      </c>
      <c r="D85" s="11" t="s">
        <v>2787</v>
      </c>
      <c r="E85" s="12" t="s">
        <v>551</v>
      </c>
      <c r="F85" s="13" t="s">
        <v>2365</v>
      </c>
      <c r="G85" s="1"/>
      <c r="H85" s="2">
        <v>1958</v>
      </c>
      <c r="I85" s="2">
        <v>2393.61</v>
      </c>
      <c r="J85" s="14" t="s">
        <v>4366</v>
      </c>
      <c r="K85" s="2">
        <v>3</v>
      </c>
      <c r="L85" s="2">
        <v>3</v>
      </c>
      <c r="M85" s="2"/>
      <c r="N85" s="2"/>
      <c r="O85" s="2">
        <v>35</v>
      </c>
      <c r="P85" s="2">
        <v>41603000</v>
      </c>
    </row>
    <row r="86" spans="1:16" ht="35.25" customHeight="1" x14ac:dyDescent="0.45">
      <c r="A86" s="2">
        <v>74</v>
      </c>
      <c r="B86" s="10" t="s">
        <v>29</v>
      </c>
      <c r="C86" s="10" t="s">
        <v>102</v>
      </c>
      <c r="D86" s="10" t="s">
        <v>2574</v>
      </c>
      <c r="E86" s="14" t="s">
        <v>305</v>
      </c>
      <c r="F86" s="13" t="s">
        <v>2365</v>
      </c>
      <c r="G86" s="1"/>
      <c r="H86" s="2">
        <v>1954</v>
      </c>
      <c r="I86" s="2">
        <v>671.5</v>
      </c>
      <c r="J86" s="14" t="s">
        <v>4366</v>
      </c>
      <c r="K86" s="2">
        <v>3</v>
      </c>
      <c r="L86" s="2">
        <v>21</v>
      </c>
      <c r="M86" s="2"/>
      <c r="N86" s="2"/>
      <c r="O86" s="2">
        <v>21</v>
      </c>
      <c r="P86" s="2">
        <v>41603000</v>
      </c>
    </row>
    <row r="87" spans="1:16" ht="35.25" customHeight="1" x14ac:dyDescent="0.45">
      <c r="A87" s="2">
        <v>75</v>
      </c>
      <c r="B87" s="10" t="s">
        <v>29</v>
      </c>
      <c r="C87" s="10" t="s">
        <v>102</v>
      </c>
      <c r="D87" s="10" t="s">
        <v>3965</v>
      </c>
      <c r="E87" s="14" t="s">
        <v>1817</v>
      </c>
      <c r="F87" s="13" t="s">
        <v>2365</v>
      </c>
      <c r="G87" s="1"/>
      <c r="H87" s="2">
        <v>1954</v>
      </c>
      <c r="I87" s="2">
        <v>548.22</v>
      </c>
      <c r="J87" s="14" t="s">
        <v>4375</v>
      </c>
      <c r="K87" s="2">
        <v>2</v>
      </c>
      <c r="L87" s="2">
        <v>26</v>
      </c>
      <c r="M87" s="2"/>
      <c r="N87" s="2"/>
      <c r="O87" s="2">
        <v>26</v>
      </c>
      <c r="P87" s="2">
        <v>41603000</v>
      </c>
    </row>
    <row r="88" spans="1:16" ht="35.25" customHeight="1" x14ac:dyDescent="0.45">
      <c r="A88" s="2">
        <v>76</v>
      </c>
      <c r="B88" s="10" t="s">
        <v>29</v>
      </c>
      <c r="C88" s="10" t="s">
        <v>102</v>
      </c>
      <c r="D88" s="11" t="s">
        <v>3339</v>
      </c>
      <c r="E88" s="12" t="s">
        <v>1150</v>
      </c>
      <c r="F88" s="13" t="s">
        <v>2365</v>
      </c>
      <c r="G88" s="1"/>
      <c r="H88" s="2">
        <v>1959</v>
      </c>
      <c r="I88" s="2">
        <v>5819.94</v>
      </c>
      <c r="J88" s="14" t="s">
        <v>4366</v>
      </c>
      <c r="K88" s="2">
        <v>4</v>
      </c>
      <c r="L88" s="2">
        <v>5</v>
      </c>
      <c r="M88" s="2"/>
      <c r="N88" s="2"/>
      <c r="O88" s="2">
        <v>91</v>
      </c>
      <c r="P88" s="2">
        <v>41603000</v>
      </c>
    </row>
    <row r="89" spans="1:16" ht="35.25" customHeight="1" x14ac:dyDescent="0.45">
      <c r="A89" s="2">
        <v>77</v>
      </c>
      <c r="B89" s="10" t="s">
        <v>29</v>
      </c>
      <c r="C89" s="10" t="s">
        <v>102</v>
      </c>
      <c r="D89" s="11" t="s">
        <v>2624</v>
      </c>
      <c r="E89" s="12" t="s">
        <v>362</v>
      </c>
      <c r="F89" s="13" t="s">
        <v>2365</v>
      </c>
      <c r="G89" s="1"/>
      <c r="H89" s="2">
        <v>1956</v>
      </c>
      <c r="I89" s="2">
        <v>799.9</v>
      </c>
      <c r="J89" s="14" t="s">
        <v>4366</v>
      </c>
      <c r="K89" s="2">
        <v>2</v>
      </c>
      <c r="L89" s="2">
        <v>3</v>
      </c>
      <c r="M89" s="2"/>
      <c r="N89" s="2">
        <v>1</v>
      </c>
      <c r="O89" s="2">
        <v>24</v>
      </c>
      <c r="P89" s="2">
        <v>41603000</v>
      </c>
    </row>
    <row r="90" spans="1:16" ht="35.25" customHeight="1" x14ac:dyDescent="0.45">
      <c r="A90" s="2">
        <v>78</v>
      </c>
      <c r="B90" s="10" t="s">
        <v>29</v>
      </c>
      <c r="C90" s="10" t="s">
        <v>102</v>
      </c>
      <c r="D90" s="10" t="s">
        <v>4325</v>
      </c>
      <c r="E90" s="14" t="s">
        <v>2216</v>
      </c>
      <c r="F90" s="13" t="s">
        <v>2365</v>
      </c>
      <c r="G90" s="1" t="s">
        <v>4362</v>
      </c>
      <c r="H90" s="2">
        <v>1957</v>
      </c>
      <c r="I90" s="2">
        <v>717.31</v>
      </c>
      <c r="J90" s="14" t="s">
        <v>4366</v>
      </c>
      <c r="K90" s="2">
        <v>2</v>
      </c>
      <c r="L90" s="2">
        <v>28</v>
      </c>
      <c r="M90" s="2"/>
      <c r="N90" s="2"/>
      <c r="O90" s="2">
        <v>28</v>
      </c>
      <c r="P90" s="2">
        <v>41603000</v>
      </c>
    </row>
    <row r="91" spans="1:16" ht="35.25" customHeight="1" x14ac:dyDescent="0.45">
      <c r="A91" s="2">
        <v>79</v>
      </c>
      <c r="B91" s="10" t="s">
        <v>29</v>
      </c>
      <c r="C91" s="10" t="s">
        <v>102</v>
      </c>
      <c r="D91" s="10" t="s">
        <v>3474</v>
      </c>
      <c r="E91" s="14" t="s">
        <v>1290</v>
      </c>
      <c r="F91" s="13" t="s">
        <v>2365</v>
      </c>
      <c r="G91" s="1"/>
      <c r="H91" s="2">
        <v>1958</v>
      </c>
      <c r="I91" s="2">
        <v>2203.98</v>
      </c>
      <c r="J91" s="14" t="s">
        <v>4366</v>
      </c>
      <c r="K91" s="2">
        <v>3</v>
      </c>
      <c r="L91" s="2">
        <v>58</v>
      </c>
      <c r="M91" s="2"/>
      <c r="N91" s="2"/>
      <c r="O91" s="2">
        <v>58</v>
      </c>
      <c r="P91" s="2">
        <v>41603000</v>
      </c>
    </row>
    <row r="92" spans="1:16" ht="35.25" customHeight="1" x14ac:dyDescent="0.45">
      <c r="A92" s="2">
        <v>80</v>
      </c>
      <c r="B92" s="10" t="s">
        <v>29</v>
      </c>
      <c r="C92" s="10" t="s">
        <v>102</v>
      </c>
      <c r="D92" s="10" t="s">
        <v>3976</v>
      </c>
      <c r="E92" s="14" t="s">
        <v>1828</v>
      </c>
      <c r="F92" s="13" t="s">
        <v>2365</v>
      </c>
      <c r="G92" s="1"/>
      <c r="H92" s="2">
        <v>1964</v>
      </c>
      <c r="I92" s="2">
        <v>3438.2</v>
      </c>
      <c r="J92" s="14" t="s">
        <v>4366</v>
      </c>
      <c r="K92" s="2">
        <v>4</v>
      </c>
      <c r="L92" s="2">
        <v>66</v>
      </c>
      <c r="M92" s="2"/>
      <c r="N92" s="2"/>
      <c r="O92" s="2">
        <v>66</v>
      </c>
      <c r="P92" s="2">
        <v>41603000</v>
      </c>
    </row>
    <row r="93" spans="1:16" ht="35.25" customHeight="1" x14ac:dyDescent="0.45">
      <c r="A93" s="2">
        <v>81</v>
      </c>
      <c r="B93" s="10" t="s">
        <v>29</v>
      </c>
      <c r="C93" s="10" t="s">
        <v>102</v>
      </c>
      <c r="D93" s="10" t="s">
        <v>3190</v>
      </c>
      <c r="E93" s="14" t="s">
        <v>988</v>
      </c>
      <c r="F93" s="13" t="s">
        <v>2365</v>
      </c>
      <c r="G93" s="1"/>
      <c r="H93" s="2">
        <v>1960</v>
      </c>
      <c r="I93" s="2">
        <v>2980.91</v>
      </c>
      <c r="J93" s="14" t="s">
        <v>4366</v>
      </c>
      <c r="K93" s="2">
        <v>3</v>
      </c>
      <c r="L93" s="2">
        <v>63</v>
      </c>
      <c r="M93" s="2"/>
      <c r="N93" s="2"/>
      <c r="O93" s="2">
        <v>63</v>
      </c>
      <c r="P93" s="2">
        <v>41603000</v>
      </c>
    </row>
    <row r="94" spans="1:16" ht="35.25" customHeight="1" x14ac:dyDescent="0.45">
      <c r="A94" s="2">
        <v>82</v>
      </c>
      <c r="B94" s="10" t="s">
        <v>29</v>
      </c>
      <c r="C94" s="10" t="s">
        <v>102</v>
      </c>
      <c r="D94" s="10" t="s">
        <v>3988</v>
      </c>
      <c r="E94" s="14" t="s">
        <v>1840</v>
      </c>
      <c r="F94" s="13" t="s">
        <v>2365</v>
      </c>
      <c r="G94" s="1"/>
      <c r="H94" s="2">
        <v>1960</v>
      </c>
      <c r="I94" s="2">
        <v>4436.1899999999996</v>
      </c>
      <c r="J94" s="14" t="s">
        <v>4366</v>
      </c>
      <c r="K94" s="2">
        <v>4</v>
      </c>
      <c r="L94" s="2">
        <v>102</v>
      </c>
      <c r="M94" s="2"/>
      <c r="N94" s="2"/>
      <c r="O94" s="2">
        <v>102</v>
      </c>
      <c r="P94" s="2">
        <v>41603000</v>
      </c>
    </row>
    <row r="95" spans="1:16" ht="35.25" customHeight="1" x14ac:dyDescent="0.45">
      <c r="A95" s="2">
        <v>83</v>
      </c>
      <c r="B95" s="10" t="s">
        <v>29</v>
      </c>
      <c r="C95" s="10" t="s">
        <v>102</v>
      </c>
      <c r="D95" s="10" t="s">
        <v>3992</v>
      </c>
      <c r="E95" s="14" t="s">
        <v>1844</v>
      </c>
      <c r="F95" s="13" t="s">
        <v>2365</v>
      </c>
      <c r="G95" s="1"/>
      <c r="H95" s="2">
        <v>1963</v>
      </c>
      <c r="I95" s="2">
        <v>3628.76</v>
      </c>
      <c r="J95" s="14" t="s">
        <v>4366</v>
      </c>
      <c r="K95" s="2">
        <v>4</v>
      </c>
      <c r="L95" s="2">
        <v>100</v>
      </c>
      <c r="M95" s="2"/>
      <c r="N95" s="2"/>
      <c r="O95" s="2">
        <v>100</v>
      </c>
      <c r="P95" s="2">
        <v>41603000</v>
      </c>
    </row>
    <row r="96" spans="1:16" ht="35.25" customHeight="1" x14ac:dyDescent="0.45">
      <c r="A96" s="2">
        <v>84</v>
      </c>
      <c r="B96" s="10" t="s">
        <v>29</v>
      </c>
      <c r="C96" s="10" t="s">
        <v>102</v>
      </c>
      <c r="D96" s="11" t="s">
        <v>2774</v>
      </c>
      <c r="E96" s="12" t="s">
        <v>537</v>
      </c>
      <c r="F96" s="13" t="s">
        <v>2365</v>
      </c>
      <c r="G96" s="1"/>
      <c r="H96" s="2">
        <v>1959</v>
      </c>
      <c r="I96" s="2">
        <v>3778.86</v>
      </c>
      <c r="J96" s="14" t="s">
        <v>4366</v>
      </c>
      <c r="K96" s="2">
        <v>3</v>
      </c>
      <c r="L96" s="2">
        <v>4</v>
      </c>
      <c r="M96" s="2"/>
      <c r="N96" s="2"/>
      <c r="O96" s="2">
        <v>70</v>
      </c>
      <c r="P96" s="2">
        <v>41603000</v>
      </c>
    </row>
    <row r="97" spans="1:16" ht="35.25" customHeight="1" x14ac:dyDescent="0.45">
      <c r="A97" s="2">
        <v>85</v>
      </c>
      <c r="B97" s="10" t="s">
        <v>29</v>
      </c>
      <c r="C97" s="10" t="s">
        <v>102</v>
      </c>
      <c r="D97" s="11" t="s">
        <v>3017</v>
      </c>
      <c r="E97" s="12" t="s">
        <v>804</v>
      </c>
      <c r="F97" s="13" t="s">
        <v>2365</v>
      </c>
      <c r="G97" s="1"/>
      <c r="H97" s="2">
        <v>1960</v>
      </c>
      <c r="I97" s="2">
        <v>4800.6400000000003</v>
      </c>
      <c r="J97" s="14" t="s">
        <v>4366</v>
      </c>
      <c r="K97" s="2">
        <v>4</v>
      </c>
      <c r="L97" s="2">
        <v>4</v>
      </c>
      <c r="M97" s="2"/>
      <c r="N97" s="2"/>
      <c r="O97" s="2">
        <v>79</v>
      </c>
      <c r="P97" s="2">
        <v>41603000</v>
      </c>
    </row>
    <row r="98" spans="1:16" ht="33.75" customHeight="1" x14ac:dyDescent="0.45">
      <c r="A98" s="2">
        <v>86</v>
      </c>
      <c r="B98" s="10" t="s">
        <v>29</v>
      </c>
      <c r="C98" s="10" t="s">
        <v>102</v>
      </c>
      <c r="D98" s="10" t="s">
        <v>3859</v>
      </c>
      <c r="E98" s="14" t="s">
        <v>1702</v>
      </c>
      <c r="F98" s="13" t="s">
        <v>2365</v>
      </c>
      <c r="G98" s="1"/>
      <c r="H98" s="2">
        <v>1962</v>
      </c>
      <c r="I98" s="2">
        <v>2771.67</v>
      </c>
      <c r="J98" s="14" t="s">
        <v>4366</v>
      </c>
      <c r="K98" s="2">
        <v>4</v>
      </c>
      <c r="L98" s="2">
        <v>91</v>
      </c>
      <c r="M98" s="2"/>
      <c r="N98" s="2"/>
      <c r="O98" s="2">
        <v>91</v>
      </c>
      <c r="P98" s="2">
        <v>41603000</v>
      </c>
    </row>
    <row r="99" spans="1:16" ht="33.75" customHeight="1" x14ac:dyDescent="0.45">
      <c r="A99" s="2">
        <v>87</v>
      </c>
      <c r="B99" s="10" t="s">
        <v>29</v>
      </c>
      <c r="C99" s="10" t="s">
        <v>102</v>
      </c>
      <c r="D99" s="10" t="s">
        <v>130</v>
      </c>
      <c r="E99" s="15" t="s">
        <v>131</v>
      </c>
      <c r="F99" s="13" t="s">
        <v>2365</v>
      </c>
      <c r="G99" s="1"/>
      <c r="H99" s="2">
        <v>1954</v>
      </c>
      <c r="I99" s="2">
        <v>768.8</v>
      </c>
      <c r="J99" s="14" t="s">
        <v>4366</v>
      </c>
      <c r="K99" s="2">
        <v>2</v>
      </c>
      <c r="L99" s="2">
        <v>4</v>
      </c>
      <c r="M99" s="2"/>
      <c r="N99" s="2"/>
      <c r="O99" s="2">
        <v>17</v>
      </c>
      <c r="P99" s="2">
        <v>41603000</v>
      </c>
    </row>
    <row r="100" spans="1:16" ht="33.75" customHeight="1" x14ac:dyDescent="0.45">
      <c r="A100" s="2">
        <v>88</v>
      </c>
      <c r="B100" s="10" t="s">
        <v>29</v>
      </c>
      <c r="C100" s="10" t="s">
        <v>1791</v>
      </c>
      <c r="D100" s="10" t="s">
        <v>1792</v>
      </c>
      <c r="E100" s="14" t="s">
        <v>1793</v>
      </c>
      <c r="F100" s="13" t="s">
        <v>2365</v>
      </c>
      <c r="G100" s="1"/>
      <c r="H100" s="2">
        <v>1962</v>
      </c>
      <c r="I100" s="2">
        <v>573.9</v>
      </c>
      <c r="J100" s="14" t="s">
        <v>4366</v>
      </c>
      <c r="K100" s="2">
        <v>2</v>
      </c>
      <c r="L100" s="2">
        <v>2</v>
      </c>
      <c r="M100" s="2"/>
      <c r="N100" s="2"/>
      <c r="O100" s="2">
        <v>12</v>
      </c>
      <c r="P100" s="2">
        <v>41603000</v>
      </c>
    </row>
    <row r="101" spans="1:16" ht="33.75" customHeight="1" x14ac:dyDescent="0.45">
      <c r="A101" s="2">
        <v>89</v>
      </c>
      <c r="B101" s="10" t="s">
        <v>29</v>
      </c>
      <c r="C101" s="10" t="s">
        <v>54</v>
      </c>
      <c r="D101" s="10" t="s">
        <v>3408</v>
      </c>
      <c r="E101" s="14" t="s">
        <v>1224</v>
      </c>
      <c r="F101" s="13" t="s">
        <v>2365</v>
      </c>
      <c r="G101" s="1"/>
      <c r="H101" s="2">
        <v>1964</v>
      </c>
      <c r="I101" s="2">
        <v>324.3</v>
      </c>
      <c r="J101" s="14" t="s">
        <v>4366</v>
      </c>
      <c r="K101" s="2">
        <v>2</v>
      </c>
      <c r="L101" s="2">
        <v>2</v>
      </c>
      <c r="M101" s="2"/>
      <c r="N101" s="2"/>
      <c r="O101" s="2">
        <v>6</v>
      </c>
      <c r="P101" s="2">
        <v>41603000</v>
      </c>
    </row>
    <row r="102" spans="1:16" ht="33.75" customHeight="1" x14ac:dyDescent="0.45">
      <c r="A102" s="2">
        <v>90</v>
      </c>
      <c r="B102" s="10" t="s">
        <v>29</v>
      </c>
      <c r="C102" s="10" t="s">
        <v>54</v>
      </c>
      <c r="D102" s="10" t="s">
        <v>2392</v>
      </c>
      <c r="E102" s="14" t="s">
        <v>55</v>
      </c>
      <c r="F102" s="13" t="s">
        <v>2365</v>
      </c>
      <c r="G102" s="1"/>
      <c r="H102" s="2">
        <v>1966</v>
      </c>
      <c r="I102" s="2">
        <v>661.8</v>
      </c>
      <c r="J102" s="14" t="s">
        <v>4366</v>
      </c>
      <c r="K102" s="2">
        <v>2</v>
      </c>
      <c r="L102" s="2">
        <v>2</v>
      </c>
      <c r="M102" s="2"/>
      <c r="N102" s="2"/>
      <c r="O102" s="2">
        <v>21</v>
      </c>
      <c r="P102" s="2">
        <v>41603000</v>
      </c>
    </row>
    <row r="103" spans="1:16" ht="48.75" customHeight="1" x14ac:dyDescent="0.45">
      <c r="A103" s="2">
        <v>91</v>
      </c>
      <c r="B103" s="10" t="s">
        <v>29</v>
      </c>
      <c r="C103" s="10" t="s">
        <v>1998</v>
      </c>
      <c r="D103" s="10" t="s">
        <v>4137</v>
      </c>
      <c r="E103" s="14" t="s">
        <v>1999</v>
      </c>
      <c r="F103" s="13" t="s">
        <v>2365</v>
      </c>
      <c r="G103" s="1"/>
      <c r="H103" s="2">
        <v>1973</v>
      </c>
      <c r="I103" s="2">
        <v>739.5</v>
      </c>
      <c r="J103" s="14" t="s">
        <v>4366</v>
      </c>
      <c r="K103" s="2">
        <v>2</v>
      </c>
      <c r="L103" s="2">
        <v>2</v>
      </c>
      <c r="M103" s="2"/>
      <c r="N103" s="2"/>
      <c r="O103" s="2">
        <v>30</v>
      </c>
      <c r="P103" s="2">
        <v>41603000</v>
      </c>
    </row>
    <row r="104" spans="1:16" ht="48.75" customHeight="1" x14ac:dyDescent="0.45">
      <c r="A104" s="2">
        <v>92</v>
      </c>
      <c r="B104" s="10" t="s">
        <v>280</v>
      </c>
      <c r="C104" s="10" t="s">
        <v>368</v>
      </c>
      <c r="D104" s="10" t="s">
        <v>3710</v>
      </c>
      <c r="E104" s="14" t="s">
        <v>1542</v>
      </c>
      <c r="F104" s="13" t="s">
        <v>2365</v>
      </c>
      <c r="G104" s="1"/>
      <c r="H104" s="2">
        <v>1974</v>
      </c>
      <c r="I104" s="2">
        <v>2710</v>
      </c>
      <c r="J104" s="14" t="s">
        <v>4368</v>
      </c>
      <c r="K104" s="2">
        <v>5</v>
      </c>
      <c r="L104" s="2">
        <v>4</v>
      </c>
      <c r="M104" s="2"/>
      <c r="N104" s="2"/>
      <c r="O104" s="2">
        <v>185</v>
      </c>
      <c r="P104" s="2">
        <v>41606000</v>
      </c>
    </row>
    <row r="105" spans="1:16" ht="48.75" customHeight="1" x14ac:dyDescent="0.45">
      <c r="A105" s="2">
        <v>93</v>
      </c>
      <c r="B105" s="10" t="s">
        <v>280</v>
      </c>
      <c r="C105" s="10" t="s">
        <v>368</v>
      </c>
      <c r="D105" s="10" t="s">
        <v>4138</v>
      </c>
      <c r="E105" s="14" t="s">
        <v>2000</v>
      </c>
      <c r="F105" s="13" t="s">
        <v>2365</v>
      </c>
      <c r="G105" s="1"/>
      <c r="H105" s="2">
        <v>1980</v>
      </c>
      <c r="I105" s="2">
        <v>1356.1</v>
      </c>
      <c r="J105" s="14" t="s">
        <v>4366</v>
      </c>
      <c r="K105" s="2">
        <v>2</v>
      </c>
      <c r="L105" s="2">
        <v>3</v>
      </c>
      <c r="M105" s="2"/>
      <c r="N105" s="2"/>
      <c r="O105" s="2">
        <v>46</v>
      </c>
      <c r="P105" s="2">
        <v>41606000</v>
      </c>
    </row>
    <row r="106" spans="1:16" ht="48.75" customHeight="1" x14ac:dyDescent="0.45">
      <c r="A106" s="2">
        <v>94</v>
      </c>
      <c r="B106" s="10" t="s">
        <v>280</v>
      </c>
      <c r="C106" s="10" t="s">
        <v>368</v>
      </c>
      <c r="D106" s="10" t="s">
        <v>3192</v>
      </c>
      <c r="E106" s="14" t="s">
        <v>990</v>
      </c>
      <c r="F106" s="13" t="s">
        <v>2365</v>
      </c>
      <c r="G106" s="1"/>
      <c r="H106" s="2">
        <v>1983</v>
      </c>
      <c r="I106" s="2">
        <v>3219.5</v>
      </c>
      <c r="J106" s="14" t="s">
        <v>4368</v>
      </c>
      <c r="K106" s="2">
        <v>5</v>
      </c>
      <c r="L106" s="2">
        <v>4</v>
      </c>
      <c r="M106" s="2"/>
      <c r="N106" s="2"/>
      <c r="O106" s="2">
        <v>146</v>
      </c>
      <c r="P106" s="2">
        <v>41606000</v>
      </c>
    </row>
    <row r="107" spans="1:16" ht="48.75" customHeight="1" x14ac:dyDescent="0.45">
      <c r="A107" s="2">
        <v>95</v>
      </c>
      <c r="B107" s="10" t="s">
        <v>280</v>
      </c>
      <c r="C107" s="10" t="s">
        <v>368</v>
      </c>
      <c r="D107" s="11" t="s">
        <v>4106</v>
      </c>
      <c r="E107" s="12" t="s">
        <v>1964</v>
      </c>
      <c r="F107" s="13" t="s">
        <v>2365</v>
      </c>
      <c r="G107" s="1"/>
      <c r="H107" s="2">
        <v>1964</v>
      </c>
      <c r="I107" s="2">
        <v>677.4</v>
      </c>
      <c r="J107" s="14" t="s">
        <v>4439</v>
      </c>
      <c r="K107" s="2">
        <v>2</v>
      </c>
      <c r="L107" s="2">
        <v>2</v>
      </c>
      <c r="M107" s="2"/>
      <c r="N107" s="2"/>
      <c r="O107" s="2">
        <v>22</v>
      </c>
      <c r="P107" s="2">
        <v>41606000</v>
      </c>
    </row>
    <row r="108" spans="1:16" ht="48.75" customHeight="1" x14ac:dyDescent="0.45">
      <c r="A108" s="2">
        <v>96</v>
      </c>
      <c r="B108" s="10" t="s">
        <v>280</v>
      </c>
      <c r="C108" s="10" t="s">
        <v>368</v>
      </c>
      <c r="D108" s="11" t="s">
        <v>2630</v>
      </c>
      <c r="E108" s="12" t="s">
        <v>369</v>
      </c>
      <c r="F108" s="13" t="s">
        <v>2365</v>
      </c>
      <c r="G108" s="1"/>
      <c r="H108" s="2">
        <v>1967</v>
      </c>
      <c r="I108" s="2">
        <v>673.6</v>
      </c>
      <c r="J108" s="14" t="s">
        <v>4439</v>
      </c>
      <c r="K108" s="2">
        <v>2</v>
      </c>
      <c r="L108" s="2">
        <v>2</v>
      </c>
      <c r="M108" s="2"/>
      <c r="N108" s="2"/>
      <c r="O108" s="2">
        <v>21</v>
      </c>
      <c r="P108" s="2">
        <v>41606000</v>
      </c>
    </row>
    <row r="109" spans="1:16" ht="48.75" customHeight="1" x14ac:dyDescent="0.45">
      <c r="A109" s="2">
        <v>97</v>
      </c>
      <c r="B109" s="10" t="s">
        <v>280</v>
      </c>
      <c r="C109" s="10" t="s">
        <v>436</v>
      </c>
      <c r="D109" s="11" t="s">
        <v>3276</v>
      </c>
      <c r="E109" s="12" t="s">
        <v>1083</v>
      </c>
      <c r="F109" s="13" t="s">
        <v>2365</v>
      </c>
      <c r="G109" s="1"/>
      <c r="H109" s="2">
        <v>1961</v>
      </c>
      <c r="I109" s="2">
        <v>986.95</v>
      </c>
      <c r="J109" s="14" t="s">
        <v>4366</v>
      </c>
      <c r="K109" s="2">
        <v>2</v>
      </c>
      <c r="L109" s="2">
        <v>2</v>
      </c>
      <c r="M109" s="2"/>
      <c r="N109" s="2"/>
      <c r="O109" s="2">
        <v>22</v>
      </c>
      <c r="P109" s="2">
        <v>41606000</v>
      </c>
    </row>
    <row r="110" spans="1:16" ht="48.75" customHeight="1" x14ac:dyDescent="0.45">
      <c r="A110" s="2">
        <v>98</v>
      </c>
      <c r="B110" s="10" t="s">
        <v>280</v>
      </c>
      <c r="C110" s="10" t="s">
        <v>436</v>
      </c>
      <c r="D110" s="10" t="s">
        <v>3183</v>
      </c>
      <c r="E110" s="14" t="s">
        <v>981</v>
      </c>
      <c r="F110" s="13" t="s">
        <v>2365</v>
      </c>
      <c r="G110" s="1"/>
      <c r="H110" s="2">
        <v>1961</v>
      </c>
      <c r="I110" s="2">
        <v>994.35</v>
      </c>
      <c r="J110" s="14" t="s">
        <v>4366</v>
      </c>
      <c r="K110" s="2">
        <v>2</v>
      </c>
      <c r="L110" s="2">
        <v>2</v>
      </c>
      <c r="M110" s="2"/>
      <c r="N110" s="2"/>
      <c r="O110" s="2">
        <v>196</v>
      </c>
      <c r="P110" s="2">
        <v>41606000</v>
      </c>
    </row>
    <row r="111" spans="1:16" ht="48.75" customHeight="1" x14ac:dyDescent="0.45">
      <c r="A111" s="2">
        <v>99</v>
      </c>
      <c r="B111" s="10" t="s">
        <v>280</v>
      </c>
      <c r="C111" s="10" t="s">
        <v>436</v>
      </c>
      <c r="D111" s="10" t="s">
        <v>3721</v>
      </c>
      <c r="E111" s="14" t="s">
        <v>1553</v>
      </c>
      <c r="F111" s="13" t="s">
        <v>2365</v>
      </c>
      <c r="G111" s="1"/>
      <c r="H111" s="2">
        <v>1985</v>
      </c>
      <c r="I111" s="2">
        <v>256.10000000000002</v>
      </c>
      <c r="J111" s="14" t="s">
        <v>4368</v>
      </c>
      <c r="K111" s="2">
        <v>5</v>
      </c>
      <c r="L111" s="2">
        <v>4</v>
      </c>
      <c r="M111" s="2"/>
      <c r="N111" s="2"/>
      <c r="O111" s="2">
        <v>90</v>
      </c>
      <c r="P111" s="2">
        <v>41606000</v>
      </c>
    </row>
    <row r="112" spans="1:16" ht="48.75" customHeight="1" x14ac:dyDescent="0.45">
      <c r="A112" s="2">
        <v>100</v>
      </c>
      <c r="B112" s="10" t="s">
        <v>280</v>
      </c>
      <c r="C112" s="10" t="s">
        <v>436</v>
      </c>
      <c r="D112" s="10" t="s">
        <v>4047</v>
      </c>
      <c r="E112" s="14" t="s">
        <v>1899</v>
      </c>
      <c r="F112" s="13" t="s">
        <v>2365</v>
      </c>
      <c r="G112" s="1"/>
      <c r="H112" s="2">
        <v>1961</v>
      </c>
      <c r="I112" s="2">
        <v>759.2</v>
      </c>
      <c r="J112" s="14" t="s">
        <v>4366</v>
      </c>
      <c r="K112" s="2">
        <v>2</v>
      </c>
      <c r="L112" s="2">
        <v>2</v>
      </c>
      <c r="M112" s="2"/>
      <c r="N112" s="2"/>
      <c r="O112" s="2">
        <v>10</v>
      </c>
      <c r="P112" s="2">
        <v>41606000</v>
      </c>
    </row>
    <row r="113" spans="1:16" ht="48.75" customHeight="1" x14ac:dyDescent="0.45">
      <c r="A113" s="2">
        <v>101</v>
      </c>
      <c r="B113" s="10" t="s">
        <v>280</v>
      </c>
      <c r="C113" s="10" t="s">
        <v>436</v>
      </c>
      <c r="D113" s="10" t="s">
        <v>3990</v>
      </c>
      <c r="E113" s="14" t="s">
        <v>1842</v>
      </c>
      <c r="F113" s="13" t="s">
        <v>2365</v>
      </c>
      <c r="G113" s="1"/>
      <c r="H113" s="2">
        <v>1959</v>
      </c>
      <c r="I113" s="2">
        <v>160.19999999999999</v>
      </c>
      <c r="J113" s="14" t="s">
        <v>4366</v>
      </c>
      <c r="K113" s="2">
        <v>2</v>
      </c>
      <c r="L113" s="2">
        <v>2</v>
      </c>
      <c r="M113" s="2"/>
      <c r="N113" s="2"/>
      <c r="O113" s="2">
        <v>24</v>
      </c>
      <c r="P113" s="2">
        <v>41606000</v>
      </c>
    </row>
    <row r="114" spans="1:16" ht="48.75" customHeight="1" x14ac:dyDescent="0.45">
      <c r="A114" s="2">
        <v>102</v>
      </c>
      <c r="B114" s="10" t="s">
        <v>280</v>
      </c>
      <c r="C114" s="10" t="s">
        <v>436</v>
      </c>
      <c r="D114" s="10" t="s">
        <v>3778</v>
      </c>
      <c r="E114" s="14" t="s">
        <v>1611</v>
      </c>
      <c r="F114" s="13" t="s">
        <v>2365</v>
      </c>
      <c r="G114" s="1"/>
      <c r="H114" s="2">
        <v>1990</v>
      </c>
      <c r="I114" s="2">
        <v>3594</v>
      </c>
      <c r="J114" s="14" t="s">
        <v>4368</v>
      </c>
      <c r="K114" s="2">
        <v>5</v>
      </c>
      <c r="L114" s="2">
        <v>3</v>
      </c>
      <c r="M114" s="2"/>
      <c r="N114" s="2"/>
      <c r="O114" s="2">
        <v>112</v>
      </c>
      <c r="P114" s="2">
        <v>41606000</v>
      </c>
    </row>
    <row r="115" spans="1:16" ht="48.75" customHeight="1" x14ac:dyDescent="0.45">
      <c r="A115" s="2">
        <v>103</v>
      </c>
      <c r="B115" s="10" t="s">
        <v>280</v>
      </c>
      <c r="C115" s="10" t="s">
        <v>436</v>
      </c>
      <c r="D115" s="10" t="s">
        <v>3684</v>
      </c>
      <c r="E115" s="14" t="s">
        <v>1512</v>
      </c>
      <c r="F115" s="13" t="s">
        <v>2365</v>
      </c>
      <c r="G115" s="1"/>
      <c r="H115" s="2">
        <v>1958</v>
      </c>
      <c r="I115" s="2">
        <v>246.5</v>
      </c>
      <c r="J115" s="14" t="s">
        <v>4366</v>
      </c>
      <c r="K115" s="2">
        <v>2</v>
      </c>
      <c r="L115" s="2">
        <v>1</v>
      </c>
      <c r="M115" s="2"/>
      <c r="N115" s="2"/>
      <c r="O115" s="2">
        <v>19</v>
      </c>
      <c r="P115" s="2">
        <v>41606000</v>
      </c>
    </row>
    <row r="116" spans="1:16" ht="48.75" customHeight="1" x14ac:dyDescent="0.45">
      <c r="A116" s="2">
        <v>104</v>
      </c>
      <c r="B116" s="10" t="s">
        <v>280</v>
      </c>
      <c r="C116" s="10" t="s">
        <v>436</v>
      </c>
      <c r="D116" s="10" t="s">
        <v>3763</v>
      </c>
      <c r="E116" s="14" t="s">
        <v>1595</v>
      </c>
      <c r="F116" s="13" t="s">
        <v>2365</v>
      </c>
      <c r="G116" s="1"/>
      <c r="H116" s="2">
        <v>1989</v>
      </c>
      <c r="I116" s="2">
        <v>4837.8599999999997</v>
      </c>
      <c r="J116" s="14" t="s">
        <v>4368</v>
      </c>
      <c r="K116" s="2">
        <v>5</v>
      </c>
      <c r="L116" s="2">
        <v>4</v>
      </c>
      <c r="M116" s="2"/>
      <c r="N116" s="2"/>
      <c r="O116" s="2">
        <v>146</v>
      </c>
      <c r="P116" s="2">
        <v>41606000</v>
      </c>
    </row>
    <row r="117" spans="1:16" ht="48.75" customHeight="1" x14ac:dyDescent="0.45">
      <c r="A117" s="2">
        <v>105</v>
      </c>
      <c r="B117" s="10" t="s">
        <v>280</v>
      </c>
      <c r="C117" s="10" t="s">
        <v>436</v>
      </c>
      <c r="D117" s="10" t="s">
        <v>3586</v>
      </c>
      <c r="E117" s="14" t="s">
        <v>1404</v>
      </c>
      <c r="F117" s="13" t="s">
        <v>2365</v>
      </c>
      <c r="G117" s="1"/>
      <c r="H117" s="2">
        <v>1987</v>
      </c>
      <c r="I117" s="2">
        <v>3229.83</v>
      </c>
      <c r="J117" s="14" t="s">
        <v>4368</v>
      </c>
      <c r="K117" s="2">
        <v>5</v>
      </c>
      <c r="L117" s="2">
        <v>4</v>
      </c>
      <c r="M117" s="2"/>
      <c r="N117" s="2"/>
      <c r="O117" s="2">
        <v>99</v>
      </c>
      <c r="P117" s="2">
        <v>41606000</v>
      </c>
    </row>
    <row r="118" spans="1:16" ht="48.75" customHeight="1" x14ac:dyDescent="0.45">
      <c r="A118" s="2">
        <v>106</v>
      </c>
      <c r="B118" s="10" t="s">
        <v>280</v>
      </c>
      <c r="C118" s="10" t="s">
        <v>436</v>
      </c>
      <c r="D118" s="10" t="s">
        <v>2690</v>
      </c>
      <c r="E118" s="14" t="s">
        <v>437</v>
      </c>
      <c r="F118" s="13" t="s">
        <v>2365</v>
      </c>
      <c r="G118" s="1"/>
      <c r="H118" s="2">
        <v>1964</v>
      </c>
      <c r="I118" s="2">
        <v>1739.16</v>
      </c>
      <c r="J118" s="14" t="s">
        <v>4366</v>
      </c>
      <c r="K118" s="2">
        <v>4</v>
      </c>
      <c r="L118" s="2">
        <v>2</v>
      </c>
      <c r="M118" s="2"/>
      <c r="N118" s="2"/>
      <c r="O118" s="2">
        <v>46</v>
      </c>
      <c r="P118" s="2">
        <v>41606000</v>
      </c>
    </row>
    <row r="119" spans="1:16" ht="48.75" customHeight="1" x14ac:dyDescent="0.45">
      <c r="A119" s="2">
        <v>107</v>
      </c>
      <c r="B119" s="10" t="s">
        <v>280</v>
      </c>
      <c r="C119" s="10" t="s">
        <v>281</v>
      </c>
      <c r="D119" s="11" t="s">
        <v>3432</v>
      </c>
      <c r="E119" s="12" t="s">
        <v>1248</v>
      </c>
      <c r="F119" s="13" t="s">
        <v>2365</v>
      </c>
      <c r="G119" s="1"/>
      <c r="H119" s="2">
        <v>1964</v>
      </c>
      <c r="I119" s="2">
        <v>2749.5</v>
      </c>
      <c r="J119" s="14" t="s">
        <v>4439</v>
      </c>
      <c r="K119" s="2">
        <v>5</v>
      </c>
      <c r="L119" s="2">
        <v>4</v>
      </c>
      <c r="M119" s="2"/>
      <c r="N119" s="2">
        <v>1</v>
      </c>
      <c r="O119" s="2">
        <v>124</v>
      </c>
      <c r="P119" s="2">
        <v>41606000</v>
      </c>
    </row>
    <row r="120" spans="1:16" ht="48.75" customHeight="1" x14ac:dyDescent="0.45">
      <c r="A120" s="2">
        <v>108</v>
      </c>
      <c r="B120" s="10" t="s">
        <v>280</v>
      </c>
      <c r="C120" s="10" t="s">
        <v>281</v>
      </c>
      <c r="D120" s="11" t="s">
        <v>3939</v>
      </c>
      <c r="E120" s="12" t="s">
        <v>1782</v>
      </c>
      <c r="F120" s="13" t="s">
        <v>2365</v>
      </c>
      <c r="G120" s="1"/>
      <c r="H120" s="2">
        <v>1964</v>
      </c>
      <c r="I120" s="2">
        <v>614.70000000000005</v>
      </c>
      <c r="J120" s="14" t="s">
        <v>4366</v>
      </c>
      <c r="K120" s="2">
        <v>2</v>
      </c>
      <c r="L120" s="2">
        <v>2</v>
      </c>
      <c r="M120" s="2"/>
      <c r="N120" s="2"/>
      <c r="O120" s="2">
        <v>35</v>
      </c>
      <c r="P120" s="2">
        <v>41606000</v>
      </c>
    </row>
    <row r="121" spans="1:16" ht="48.75" customHeight="1" x14ac:dyDescent="0.45">
      <c r="A121" s="2">
        <v>109</v>
      </c>
      <c r="B121" s="10" t="s">
        <v>280</v>
      </c>
      <c r="C121" s="10" t="s">
        <v>281</v>
      </c>
      <c r="D121" s="10" t="s">
        <v>3251</v>
      </c>
      <c r="E121" s="14" t="s">
        <v>1056</v>
      </c>
      <c r="F121" s="13" t="s">
        <v>2365</v>
      </c>
      <c r="G121" s="1"/>
      <c r="H121" s="2">
        <v>1981</v>
      </c>
      <c r="I121" s="2">
        <v>1339.2</v>
      </c>
      <c r="J121" s="14" t="s">
        <v>4368</v>
      </c>
      <c r="K121" s="2">
        <v>3</v>
      </c>
      <c r="L121" s="2">
        <v>2</v>
      </c>
      <c r="M121" s="2"/>
      <c r="N121" s="2"/>
      <c r="O121" s="2">
        <v>52</v>
      </c>
      <c r="P121" s="2">
        <v>41606000</v>
      </c>
    </row>
    <row r="122" spans="1:16" ht="48.75" customHeight="1" x14ac:dyDescent="0.45">
      <c r="A122" s="2">
        <v>110</v>
      </c>
      <c r="B122" s="10" t="s">
        <v>280</v>
      </c>
      <c r="C122" s="10" t="s">
        <v>281</v>
      </c>
      <c r="D122" s="11" t="s">
        <v>3346</v>
      </c>
      <c r="E122" s="12" t="s">
        <v>1158</v>
      </c>
      <c r="F122" s="13" t="s">
        <v>2365</v>
      </c>
      <c r="G122" s="1"/>
      <c r="H122" s="2">
        <v>1965</v>
      </c>
      <c r="I122" s="2">
        <v>695.4</v>
      </c>
      <c r="J122" s="14" t="s">
        <v>4366</v>
      </c>
      <c r="K122" s="2">
        <v>2</v>
      </c>
      <c r="L122" s="2">
        <v>2</v>
      </c>
      <c r="M122" s="2"/>
      <c r="N122" s="2"/>
      <c r="O122" s="2">
        <v>31</v>
      </c>
      <c r="P122" s="2">
        <v>41606000</v>
      </c>
    </row>
    <row r="123" spans="1:16" ht="48.75" customHeight="1" x14ac:dyDescent="0.45">
      <c r="A123" s="2">
        <v>111</v>
      </c>
      <c r="B123" s="10" t="s">
        <v>280</v>
      </c>
      <c r="C123" s="10" t="s">
        <v>281</v>
      </c>
      <c r="D123" s="11" t="s">
        <v>2784</v>
      </c>
      <c r="E123" s="12" t="s">
        <v>548</v>
      </c>
      <c r="F123" s="13" t="s">
        <v>2365</v>
      </c>
      <c r="G123" s="1"/>
      <c r="H123" s="2">
        <v>1967</v>
      </c>
      <c r="I123" s="2">
        <v>535.58000000000004</v>
      </c>
      <c r="J123" s="14" t="s">
        <v>4366</v>
      </c>
      <c r="K123" s="2">
        <v>2</v>
      </c>
      <c r="L123" s="2">
        <v>2</v>
      </c>
      <c r="M123" s="2"/>
      <c r="N123" s="2"/>
      <c r="O123" s="2">
        <v>23</v>
      </c>
      <c r="P123" s="2">
        <v>41606000</v>
      </c>
    </row>
    <row r="124" spans="1:16" ht="48.75" customHeight="1" x14ac:dyDescent="0.45">
      <c r="A124" s="2">
        <v>112</v>
      </c>
      <c r="B124" s="10" t="s">
        <v>280</v>
      </c>
      <c r="C124" s="10" t="s">
        <v>281</v>
      </c>
      <c r="D124" s="10" t="s">
        <v>2814</v>
      </c>
      <c r="E124" s="14" t="s">
        <v>581</v>
      </c>
      <c r="F124" s="13" t="s">
        <v>2365</v>
      </c>
      <c r="G124" s="1"/>
      <c r="H124" s="2">
        <v>1963</v>
      </c>
      <c r="I124" s="2">
        <v>443.5</v>
      </c>
      <c r="J124" s="14" t="s">
        <v>4366</v>
      </c>
      <c r="K124" s="2">
        <v>2</v>
      </c>
      <c r="L124" s="2">
        <v>2</v>
      </c>
      <c r="M124" s="2"/>
      <c r="N124" s="2"/>
      <c r="O124" s="2">
        <v>19</v>
      </c>
      <c r="P124" s="2">
        <v>41606000</v>
      </c>
    </row>
    <row r="125" spans="1:16" ht="48.75" customHeight="1" x14ac:dyDescent="0.45">
      <c r="A125" s="2">
        <v>113</v>
      </c>
      <c r="B125" s="10" t="s">
        <v>280</v>
      </c>
      <c r="C125" s="10" t="s">
        <v>281</v>
      </c>
      <c r="D125" s="11" t="s">
        <v>2726</v>
      </c>
      <c r="E125" s="12" t="s">
        <v>487</v>
      </c>
      <c r="F125" s="13" t="s">
        <v>2365</v>
      </c>
      <c r="G125" s="1"/>
      <c r="H125" s="2">
        <v>1963</v>
      </c>
      <c r="I125" s="2">
        <v>468.72</v>
      </c>
      <c r="J125" s="14" t="s">
        <v>4366</v>
      </c>
      <c r="K125" s="2">
        <v>2</v>
      </c>
      <c r="L125" s="2">
        <v>2</v>
      </c>
      <c r="M125" s="2"/>
      <c r="N125" s="2"/>
      <c r="O125" s="2">
        <v>12</v>
      </c>
      <c r="P125" s="2">
        <v>41606000</v>
      </c>
    </row>
    <row r="126" spans="1:16" ht="48.75" customHeight="1" x14ac:dyDescent="0.45">
      <c r="A126" s="2">
        <v>114</v>
      </c>
      <c r="B126" s="10" t="s">
        <v>280</v>
      </c>
      <c r="C126" s="10" t="s">
        <v>281</v>
      </c>
      <c r="D126" s="11" t="s">
        <v>2552</v>
      </c>
      <c r="E126" s="12" t="s">
        <v>282</v>
      </c>
      <c r="F126" s="13" t="s">
        <v>2365</v>
      </c>
      <c r="G126" s="1"/>
      <c r="H126" s="2">
        <v>1953</v>
      </c>
      <c r="I126" s="2">
        <v>351.76</v>
      </c>
      <c r="J126" s="14" t="s">
        <v>4366</v>
      </c>
      <c r="K126" s="2">
        <v>2</v>
      </c>
      <c r="L126" s="2">
        <v>1</v>
      </c>
      <c r="M126" s="2"/>
      <c r="N126" s="2"/>
      <c r="O126" s="2">
        <v>11</v>
      </c>
      <c r="P126" s="2">
        <v>41606000</v>
      </c>
    </row>
    <row r="127" spans="1:16" ht="34.5" customHeight="1" x14ac:dyDescent="0.45">
      <c r="A127" s="2">
        <v>115</v>
      </c>
      <c r="B127" s="10" t="s">
        <v>280</v>
      </c>
      <c r="C127" s="10" t="s">
        <v>562</v>
      </c>
      <c r="D127" s="10" t="s">
        <v>2797</v>
      </c>
      <c r="E127" s="14" t="s">
        <v>563</v>
      </c>
      <c r="F127" s="13" t="s">
        <v>2365</v>
      </c>
      <c r="G127" s="1"/>
      <c r="H127" s="2">
        <v>1963</v>
      </c>
      <c r="I127" s="2">
        <v>402.9</v>
      </c>
      <c r="J127" s="14" t="s">
        <v>4366</v>
      </c>
      <c r="K127" s="2">
        <v>2</v>
      </c>
      <c r="L127" s="2">
        <v>2</v>
      </c>
      <c r="M127" s="2"/>
      <c r="N127" s="2"/>
      <c r="O127" s="2">
        <v>15</v>
      </c>
      <c r="P127" s="2">
        <v>41606000</v>
      </c>
    </row>
    <row r="128" spans="1:16" ht="34.5" customHeight="1" x14ac:dyDescent="0.45">
      <c r="A128" s="2">
        <v>116</v>
      </c>
      <c r="B128" s="10" t="s">
        <v>280</v>
      </c>
      <c r="C128" s="10" t="s">
        <v>562</v>
      </c>
      <c r="D128" s="10" t="s">
        <v>4081</v>
      </c>
      <c r="E128" s="14" t="s">
        <v>1937</v>
      </c>
      <c r="F128" s="13" t="s">
        <v>2365</v>
      </c>
      <c r="G128" s="1"/>
      <c r="H128" s="2">
        <v>1961</v>
      </c>
      <c r="I128" s="2">
        <v>514.9</v>
      </c>
      <c r="J128" s="14" t="s">
        <v>4366</v>
      </c>
      <c r="K128" s="2">
        <v>2</v>
      </c>
      <c r="L128" s="2">
        <v>2</v>
      </c>
      <c r="M128" s="2"/>
      <c r="N128" s="2"/>
      <c r="O128" s="2">
        <v>18</v>
      </c>
      <c r="P128" s="2">
        <v>41606000</v>
      </c>
    </row>
    <row r="129" spans="1:16" ht="34.5" customHeight="1" x14ac:dyDescent="0.45">
      <c r="A129" s="2">
        <v>117</v>
      </c>
      <c r="B129" s="10" t="s">
        <v>280</v>
      </c>
      <c r="C129" s="10" t="s">
        <v>562</v>
      </c>
      <c r="D129" s="11" t="s">
        <v>3682</v>
      </c>
      <c r="E129" s="12" t="s">
        <v>1510</v>
      </c>
      <c r="F129" s="13" t="s">
        <v>2365</v>
      </c>
      <c r="G129" s="1"/>
      <c r="H129" s="2">
        <v>1962</v>
      </c>
      <c r="I129" s="2">
        <v>868.9</v>
      </c>
      <c r="J129" s="14" t="s">
        <v>4366</v>
      </c>
      <c r="K129" s="2">
        <v>2</v>
      </c>
      <c r="L129" s="2">
        <v>2</v>
      </c>
      <c r="M129" s="2"/>
      <c r="N129" s="2"/>
      <c r="O129" s="2">
        <v>43</v>
      </c>
      <c r="P129" s="2">
        <v>41606000</v>
      </c>
    </row>
    <row r="130" spans="1:16" ht="34.5" customHeight="1" x14ac:dyDescent="0.45">
      <c r="A130" s="2">
        <v>118</v>
      </c>
      <c r="B130" s="10" t="s">
        <v>280</v>
      </c>
      <c r="C130" s="10" t="s">
        <v>1156</v>
      </c>
      <c r="D130" s="10" t="s">
        <v>3345</v>
      </c>
      <c r="E130" s="14" t="s">
        <v>1157</v>
      </c>
      <c r="F130" s="13" t="s">
        <v>2365</v>
      </c>
      <c r="G130" s="1"/>
      <c r="H130" s="2">
        <v>1960</v>
      </c>
      <c r="I130" s="2">
        <v>650</v>
      </c>
      <c r="J130" s="14" t="s">
        <v>4366</v>
      </c>
      <c r="K130" s="2">
        <v>2</v>
      </c>
      <c r="L130" s="2">
        <v>2</v>
      </c>
      <c r="M130" s="2"/>
      <c r="N130" s="2"/>
      <c r="O130" s="2">
        <v>20</v>
      </c>
      <c r="P130" s="2">
        <v>41606000</v>
      </c>
    </row>
    <row r="131" spans="1:16" ht="48.75" customHeight="1" x14ac:dyDescent="0.45">
      <c r="A131" s="2">
        <v>119</v>
      </c>
      <c r="B131" s="10" t="s">
        <v>16</v>
      </c>
      <c r="C131" s="10" t="s">
        <v>17</v>
      </c>
      <c r="D131" s="10" t="s">
        <v>4139</v>
      </c>
      <c r="E131" s="14" t="s">
        <v>2001</v>
      </c>
      <c r="F131" s="13" t="s">
        <v>2365</v>
      </c>
      <c r="G131" s="1"/>
      <c r="H131" s="2">
        <v>1985</v>
      </c>
      <c r="I131" s="2">
        <v>3052.3</v>
      </c>
      <c r="J131" s="14" t="s">
        <v>4368</v>
      </c>
      <c r="K131" s="2">
        <v>5</v>
      </c>
      <c r="L131" s="2">
        <v>6</v>
      </c>
      <c r="M131" s="2"/>
      <c r="N131" s="2"/>
      <c r="O131" s="2"/>
      <c r="P131" s="2">
        <v>41609000</v>
      </c>
    </row>
    <row r="132" spans="1:16" ht="48.75" customHeight="1" x14ac:dyDescent="0.45">
      <c r="A132" s="2">
        <v>120</v>
      </c>
      <c r="B132" s="10" t="s">
        <v>16</v>
      </c>
      <c r="C132" s="10" t="s">
        <v>17</v>
      </c>
      <c r="D132" s="10" t="s">
        <v>3983</v>
      </c>
      <c r="E132" s="14" t="s">
        <v>1835</v>
      </c>
      <c r="F132" s="13" t="s">
        <v>2365</v>
      </c>
      <c r="G132" s="1"/>
      <c r="H132" s="2">
        <v>1966</v>
      </c>
      <c r="I132" s="2">
        <v>545.11</v>
      </c>
      <c r="J132" s="14" t="s">
        <v>4366</v>
      </c>
      <c r="K132" s="2">
        <v>2</v>
      </c>
      <c r="L132" s="2">
        <v>2</v>
      </c>
      <c r="M132" s="2"/>
      <c r="N132" s="2"/>
      <c r="O132" s="2">
        <v>26</v>
      </c>
      <c r="P132" s="2">
        <v>41609000</v>
      </c>
    </row>
    <row r="133" spans="1:16" ht="48.75" customHeight="1" x14ac:dyDescent="0.45">
      <c r="A133" s="2">
        <v>121</v>
      </c>
      <c r="B133" s="10" t="s">
        <v>16</v>
      </c>
      <c r="C133" s="10" t="s">
        <v>17</v>
      </c>
      <c r="D133" s="10" t="s">
        <v>2372</v>
      </c>
      <c r="E133" s="14" t="s">
        <v>18</v>
      </c>
      <c r="F133" s="13" t="s">
        <v>2365</v>
      </c>
      <c r="G133" s="1"/>
      <c r="H133" s="2">
        <v>1970</v>
      </c>
      <c r="I133" s="2">
        <v>543.57000000000005</v>
      </c>
      <c r="J133" s="14" t="s">
        <v>4366</v>
      </c>
      <c r="K133" s="2">
        <v>2</v>
      </c>
      <c r="L133" s="2">
        <v>2</v>
      </c>
      <c r="M133" s="2"/>
      <c r="N133" s="2"/>
      <c r="O133" s="2">
        <v>32</v>
      </c>
      <c r="P133" s="2">
        <v>41609000</v>
      </c>
    </row>
    <row r="134" spans="1:16" ht="48.75" customHeight="1" x14ac:dyDescent="0.45">
      <c r="A134" s="2">
        <v>122</v>
      </c>
      <c r="B134" s="10" t="s">
        <v>16</v>
      </c>
      <c r="C134" s="10" t="s">
        <v>17</v>
      </c>
      <c r="D134" s="10" t="s">
        <v>3379</v>
      </c>
      <c r="E134" s="14" t="s">
        <v>1193</v>
      </c>
      <c r="F134" s="13" t="s">
        <v>2365</v>
      </c>
      <c r="G134" s="1"/>
      <c r="H134" s="2">
        <v>1971</v>
      </c>
      <c r="I134" s="2">
        <v>537.41</v>
      </c>
      <c r="J134" s="14" t="s">
        <v>4366</v>
      </c>
      <c r="K134" s="2">
        <v>2</v>
      </c>
      <c r="L134" s="2">
        <v>2</v>
      </c>
      <c r="M134" s="2"/>
      <c r="N134" s="2"/>
      <c r="O134" s="2">
        <v>19</v>
      </c>
      <c r="P134" s="2">
        <v>41609000</v>
      </c>
    </row>
    <row r="135" spans="1:16" ht="48.75" customHeight="1" x14ac:dyDescent="0.45">
      <c r="A135" s="2">
        <v>123</v>
      </c>
      <c r="B135" s="10" t="s">
        <v>16</v>
      </c>
      <c r="C135" s="10" t="s">
        <v>17</v>
      </c>
      <c r="D135" s="10" t="s">
        <v>3643</v>
      </c>
      <c r="E135" s="14" t="s">
        <v>1470</v>
      </c>
      <c r="F135" s="13" t="s">
        <v>2365</v>
      </c>
      <c r="G135" s="1"/>
      <c r="H135" s="2">
        <v>1977</v>
      </c>
      <c r="I135" s="2">
        <v>1382.34</v>
      </c>
      <c r="J135" s="14" t="s">
        <v>4368</v>
      </c>
      <c r="K135" s="2">
        <v>3</v>
      </c>
      <c r="L135" s="2">
        <v>3</v>
      </c>
      <c r="M135" s="2"/>
      <c r="N135" s="2"/>
      <c r="O135" s="2">
        <v>47</v>
      </c>
      <c r="P135" s="2">
        <v>41609000</v>
      </c>
    </row>
    <row r="136" spans="1:16" ht="33.75" customHeight="1" x14ac:dyDescent="0.45">
      <c r="A136" s="2">
        <v>124</v>
      </c>
      <c r="B136" s="10" t="s">
        <v>16</v>
      </c>
      <c r="C136" s="10" t="s">
        <v>135</v>
      </c>
      <c r="D136" s="10" t="s">
        <v>3874</v>
      </c>
      <c r="E136" s="14" t="s">
        <v>1717</v>
      </c>
      <c r="F136" s="13" t="s">
        <v>2365</v>
      </c>
      <c r="G136" s="1"/>
      <c r="H136" s="2">
        <v>1952</v>
      </c>
      <c r="I136" s="2">
        <v>2565.1</v>
      </c>
      <c r="J136" s="14" t="s">
        <v>4367</v>
      </c>
      <c r="K136" s="2">
        <v>3</v>
      </c>
      <c r="L136" s="2">
        <v>5</v>
      </c>
      <c r="M136" s="2"/>
      <c r="N136" s="2"/>
      <c r="O136" s="2">
        <v>74</v>
      </c>
      <c r="P136" s="2">
        <v>41609000</v>
      </c>
    </row>
    <row r="137" spans="1:16" ht="33.75" customHeight="1" x14ac:dyDescent="0.45">
      <c r="A137" s="2">
        <v>125</v>
      </c>
      <c r="B137" s="10" t="s">
        <v>16</v>
      </c>
      <c r="C137" s="10" t="s">
        <v>135</v>
      </c>
      <c r="D137" s="10" t="s">
        <v>4140</v>
      </c>
      <c r="E137" s="14" t="s">
        <v>2002</v>
      </c>
      <c r="F137" s="13" t="s">
        <v>2365</v>
      </c>
      <c r="G137" s="1"/>
      <c r="H137" s="2">
        <v>1930</v>
      </c>
      <c r="I137" s="2">
        <v>2496.3000000000002</v>
      </c>
      <c r="J137" s="14" t="s">
        <v>4366</v>
      </c>
      <c r="K137" s="2">
        <v>4</v>
      </c>
      <c r="L137" s="2">
        <v>3</v>
      </c>
      <c r="M137" s="2"/>
      <c r="N137" s="2"/>
      <c r="O137" s="2">
        <v>57</v>
      </c>
      <c r="P137" s="2">
        <v>41609000</v>
      </c>
    </row>
    <row r="138" spans="1:16" ht="33.75" customHeight="1" x14ac:dyDescent="0.45">
      <c r="A138" s="2">
        <v>126</v>
      </c>
      <c r="B138" s="10" t="s">
        <v>16</v>
      </c>
      <c r="C138" s="10" t="s">
        <v>135</v>
      </c>
      <c r="D138" s="10" t="s">
        <v>2842</v>
      </c>
      <c r="E138" s="14" t="s">
        <v>612</v>
      </c>
      <c r="F138" s="13" t="s">
        <v>2365</v>
      </c>
      <c r="G138" s="1"/>
      <c r="H138" s="2">
        <v>1953</v>
      </c>
      <c r="I138" s="2">
        <v>2031.6</v>
      </c>
      <c r="J138" s="14" t="s">
        <v>4367</v>
      </c>
      <c r="K138" s="2">
        <v>3</v>
      </c>
      <c r="L138" s="2">
        <v>2</v>
      </c>
      <c r="M138" s="2"/>
      <c r="N138" s="2"/>
      <c r="O138" s="2">
        <v>49</v>
      </c>
      <c r="P138" s="2">
        <v>41609000</v>
      </c>
    </row>
    <row r="139" spans="1:16" ht="33.75" customHeight="1" x14ac:dyDescent="0.45">
      <c r="A139" s="2">
        <v>127</v>
      </c>
      <c r="B139" s="10" t="s">
        <v>16</v>
      </c>
      <c r="C139" s="10" t="s">
        <v>135</v>
      </c>
      <c r="D139" s="10" t="s">
        <v>3373</v>
      </c>
      <c r="E139" s="14" t="s">
        <v>1187</v>
      </c>
      <c r="F139" s="13" t="s">
        <v>2365</v>
      </c>
      <c r="G139" s="1"/>
      <c r="H139" s="2">
        <v>1955</v>
      </c>
      <c r="I139" s="2">
        <v>4552.8</v>
      </c>
      <c r="J139" s="14" t="s">
        <v>4367</v>
      </c>
      <c r="K139" s="2">
        <v>4</v>
      </c>
      <c r="L139" s="2">
        <v>5</v>
      </c>
      <c r="M139" s="2"/>
      <c r="N139" s="2"/>
      <c r="O139" s="2">
        <v>110</v>
      </c>
      <c r="P139" s="2">
        <v>41609000</v>
      </c>
    </row>
    <row r="140" spans="1:16" ht="33.75" customHeight="1" x14ac:dyDescent="0.45">
      <c r="A140" s="2">
        <v>128</v>
      </c>
      <c r="B140" s="10" t="s">
        <v>16</v>
      </c>
      <c r="C140" s="10" t="s">
        <v>135</v>
      </c>
      <c r="D140" s="10" t="s">
        <v>3852</v>
      </c>
      <c r="E140" s="14" t="s">
        <v>1695</v>
      </c>
      <c r="F140" s="13" t="s">
        <v>2365</v>
      </c>
      <c r="G140" s="1"/>
      <c r="H140" s="2">
        <v>1959</v>
      </c>
      <c r="I140" s="2">
        <v>2150.86</v>
      </c>
      <c r="J140" s="14" t="s">
        <v>4367</v>
      </c>
      <c r="K140" s="2">
        <v>4</v>
      </c>
      <c r="L140" s="2">
        <v>4</v>
      </c>
      <c r="M140" s="2"/>
      <c r="N140" s="2"/>
      <c r="O140" s="2">
        <v>81</v>
      </c>
      <c r="P140" s="2">
        <v>41609000</v>
      </c>
    </row>
    <row r="141" spans="1:16" ht="33.75" customHeight="1" x14ac:dyDescent="0.45">
      <c r="A141" s="2">
        <v>129</v>
      </c>
      <c r="B141" s="10" t="s">
        <v>16</v>
      </c>
      <c r="C141" s="10" t="s">
        <v>135</v>
      </c>
      <c r="D141" s="10" t="s">
        <v>3790</v>
      </c>
      <c r="E141" s="14" t="s">
        <v>1623</v>
      </c>
      <c r="F141" s="13" t="s">
        <v>2365</v>
      </c>
      <c r="G141" s="1"/>
      <c r="H141" s="2">
        <v>1960</v>
      </c>
      <c r="I141" s="2">
        <v>2762.2</v>
      </c>
      <c r="J141" s="14" t="s">
        <v>4366</v>
      </c>
      <c r="K141" s="2">
        <v>5</v>
      </c>
      <c r="L141" s="2">
        <v>4</v>
      </c>
      <c r="M141" s="2"/>
      <c r="N141" s="2"/>
      <c r="O141" s="2">
        <v>110</v>
      </c>
      <c r="P141" s="2">
        <v>41609000</v>
      </c>
    </row>
    <row r="142" spans="1:16" ht="33.75" customHeight="1" x14ac:dyDescent="0.45">
      <c r="A142" s="2">
        <v>130</v>
      </c>
      <c r="B142" s="10" t="s">
        <v>16</v>
      </c>
      <c r="C142" s="10" t="s">
        <v>135</v>
      </c>
      <c r="D142" s="10" t="s">
        <v>2439</v>
      </c>
      <c r="E142" s="14" t="s">
        <v>136</v>
      </c>
      <c r="F142" s="13" t="s">
        <v>2365</v>
      </c>
      <c r="G142" s="1"/>
      <c r="H142" s="2">
        <v>1952</v>
      </c>
      <c r="I142" s="2">
        <v>1951.27</v>
      </c>
      <c r="J142" s="14" t="s">
        <v>4367</v>
      </c>
      <c r="K142" s="2">
        <v>3</v>
      </c>
      <c r="L142" s="2">
        <v>4</v>
      </c>
      <c r="M142" s="2"/>
      <c r="N142" s="2"/>
      <c r="O142" s="2">
        <v>39</v>
      </c>
      <c r="P142" s="2">
        <v>41609000</v>
      </c>
    </row>
    <row r="143" spans="1:16" ht="33.75" customHeight="1" x14ac:dyDescent="0.45">
      <c r="A143" s="2">
        <v>131</v>
      </c>
      <c r="B143" s="10" t="s">
        <v>16</v>
      </c>
      <c r="C143" s="10" t="s">
        <v>135</v>
      </c>
      <c r="D143" s="10" t="s">
        <v>2863</v>
      </c>
      <c r="E143" s="14" t="s">
        <v>636</v>
      </c>
      <c r="F143" s="13" t="s">
        <v>2365</v>
      </c>
      <c r="G143" s="1"/>
      <c r="H143" s="2">
        <v>1957</v>
      </c>
      <c r="I143" s="2">
        <v>2206.79</v>
      </c>
      <c r="J143" s="14" t="s">
        <v>4367</v>
      </c>
      <c r="K143" s="2">
        <v>3</v>
      </c>
      <c r="L143" s="2">
        <v>2</v>
      </c>
      <c r="M143" s="2"/>
      <c r="N143" s="2"/>
      <c r="O143" s="2">
        <v>34</v>
      </c>
      <c r="P143" s="2">
        <v>41609000</v>
      </c>
    </row>
    <row r="144" spans="1:16" ht="33.75" customHeight="1" x14ac:dyDescent="0.45">
      <c r="A144" s="2">
        <v>132</v>
      </c>
      <c r="B144" s="10" t="s">
        <v>16</v>
      </c>
      <c r="C144" s="10" t="s">
        <v>135</v>
      </c>
      <c r="D144" s="11" t="s">
        <v>3116</v>
      </c>
      <c r="E144" s="12" t="s">
        <v>905</v>
      </c>
      <c r="F144" s="13" t="s">
        <v>2365</v>
      </c>
      <c r="G144" s="1"/>
      <c r="H144" s="2">
        <v>1966</v>
      </c>
      <c r="I144" s="2">
        <v>553.70000000000005</v>
      </c>
      <c r="J144" s="14" t="s">
        <v>4366</v>
      </c>
      <c r="K144" s="2">
        <v>2</v>
      </c>
      <c r="L144" s="2">
        <v>2</v>
      </c>
      <c r="M144" s="2"/>
      <c r="N144" s="2"/>
      <c r="O144" s="2">
        <v>23</v>
      </c>
      <c r="P144" s="2">
        <v>41609000</v>
      </c>
    </row>
    <row r="145" spans="1:16" ht="33.75" customHeight="1" x14ac:dyDescent="0.45">
      <c r="A145" s="2">
        <v>133</v>
      </c>
      <c r="B145" s="10" t="s">
        <v>16</v>
      </c>
      <c r="C145" s="10" t="s">
        <v>135</v>
      </c>
      <c r="D145" s="11" t="s">
        <v>2898</v>
      </c>
      <c r="E145" s="12" t="s">
        <v>675</v>
      </c>
      <c r="F145" s="13" t="s">
        <v>2365</v>
      </c>
      <c r="G145" s="1"/>
      <c r="H145" s="2">
        <v>1966</v>
      </c>
      <c r="I145" s="2">
        <v>555.1</v>
      </c>
      <c r="J145" s="14" t="s">
        <v>4366</v>
      </c>
      <c r="K145" s="2">
        <v>2</v>
      </c>
      <c r="L145" s="2">
        <v>2</v>
      </c>
      <c r="M145" s="2"/>
      <c r="N145" s="2"/>
      <c r="O145" s="2">
        <v>34</v>
      </c>
      <c r="P145" s="2">
        <v>41609000</v>
      </c>
    </row>
    <row r="146" spans="1:16" ht="33.75" customHeight="1" x14ac:dyDescent="0.45">
      <c r="A146" s="2">
        <v>134</v>
      </c>
      <c r="B146" s="10" t="s">
        <v>16</v>
      </c>
      <c r="C146" s="10" t="s">
        <v>135</v>
      </c>
      <c r="D146" s="11" t="s">
        <v>3698</v>
      </c>
      <c r="E146" s="12" t="s">
        <v>1527</v>
      </c>
      <c r="F146" s="13" t="s">
        <v>2365</v>
      </c>
      <c r="G146" s="1"/>
      <c r="H146" s="2">
        <v>1967</v>
      </c>
      <c r="I146" s="2">
        <v>570.11</v>
      </c>
      <c r="J146" s="14" t="s">
        <v>4366</v>
      </c>
      <c r="K146" s="2">
        <v>2</v>
      </c>
      <c r="L146" s="2">
        <v>2</v>
      </c>
      <c r="M146" s="2"/>
      <c r="N146" s="2"/>
      <c r="O146" s="2">
        <v>20</v>
      </c>
      <c r="P146" s="2">
        <v>41609000</v>
      </c>
    </row>
    <row r="147" spans="1:16" ht="33.75" customHeight="1" x14ac:dyDescent="0.45">
      <c r="A147" s="2">
        <v>135</v>
      </c>
      <c r="B147" s="10" t="s">
        <v>16</v>
      </c>
      <c r="C147" s="10" t="s">
        <v>135</v>
      </c>
      <c r="D147" s="11" t="s">
        <v>3594</v>
      </c>
      <c r="E147" s="12" t="s">
        <v>1413</v>
      </c>
      <c r="F147" s="13" t="s">
        <v>2365</v>
      </c>
      <c r="G147" s="1"/>
      <c r="H147" s="2">
        <v>1966</v>
      </c>
      <c r="I147" s="2">
        <v>3195.9</v>
      </c>
      <c r="J147" s="14" t="s">
        <v>4366</v>
      </c>
      <c r="K147" s="2">
        <v>5</v>
      </c>
      <c r="L147" s="2">
        <v>5</v>
      </c>
      <c r="M147" s="2"/>
      <c r="N147" s="2"/>
      <c r="O147" s="2">
        <v>134</v>
      </c>
      <c r="P147" s="2">
        <v>41609000</v>
      </c>
    </row>
    <row r="148" spans="1:16" ht="33.75" customHeight="1" x14ac:dyDescent="0.45">
      <c r="A148" s="2">
        <v>136</v>
      </c>
      <c r="B148" s="10" t="s">
        <v>16</v>
      </c>
      <c r="C148" s="10" t="s">
        <v>135</v>
      </c>
      <c r="D148" s="11" t="s">
        <v>2959</v>
      </c>
      <c r="E148" s="12" t="s">
        <v>743</v>
      </c>
      <c r="F148" s="13" t="s">
        <v>2365</v>
      </c>
      <c r="G148" s="1"/>
      <c r="H148" s="2">
        <v>1977</v>
      </c>
      <c r="I148" s="2">
        <v>10666.2</v>
      </c>
      <c r="J148" s="14" t="s">
        <v>4368</v>
      </c>
      <c r="K148" s="2">
        <v>9</v>
      </c>
      <c r="L148" s="2">
        <v>5</v>
      </c>
      <c r="M148" s="2">
        <v>5</v>
      </c>
      <c r="N148" s="2"/>
      <c r="O148" s="2">
        <v>401</v>
      </c>
      <c r="P148" s="2">
        <v>41609000</v>
      </c>
    </row>
    <row r="149" spans="1:16" ht="33.75" customHeight="1" x14ac:dyDescent="0.45">
      <c r="A149" s="2">
        <v>137</v>
      </c>
      <c r="B149" s="10" t="s">
        <v>16</v>
      </c>
      <c r="C149" s="10" t="s">
        <v>135</v>
      </c>
      <c r="D149" s="10" t="s">
        <v>4028</v>
      </c>
      <c r="E149" s="14" t="s">
        <v>1880</v>
      </c>
      <c r="F149" s="13" t="s">
        <v>2365</v>
      </c>
      <c r="G149" s="1"/>
      <c r="H149" s="2">
        <v>1974</v>
      </c>
      <c r="I149" s="2">
        <v>14995.9</v>
      </c>
      <c r="J149" s="14" t="s">
        <v>4368</v>
      </c>
      <c r="K149" s="2">
        <v>9</v>
      </c>
      <c r="L149" s="2">
        <v>5</v>
      </c>
      <c r="M149" s="2">
        <v>5</v>
      </c>
      <c r="N149" s="2"/>
      <c r="O149" s="2">
        <v>502</v>
      </c>
      <c r="P149" s="2">
        <v>41609000</v>
      </c>
    </row>
    <row r="150" spans="1:16" ht="33.75" customHeight="1" x14ac:dyDescent="0.45">
      <c r="A150" s="2">
        <v>138</v>
      </c>
      <c r="B150" s="10" t="s">
        <v>16</v>
      </c>
      <c r="C150" s="10" t="s">
        <v>135</v>
      </c>
      <c r="D150" s="10" t="s">
        <v>3770</v>
      </c>
      <c r="E150" s="14" t="s">
        <v>1602</v>
      </c>
      <c r="F150" s="13" t="s">
        <v>2365</v>
      </c>
      <c r="G150" s="1"/>
      <c r="H150" s="2">
        <v>1950</v>
      </c>
      <c r="I150" s="2">
        <v>735.6</v>
      </c>
      <c r="J150" s="14" t="s">
        <v>4367</v>
      </c>
      <c r="K150" s="2">
        <v>2</v>
      </c>
      <c r="L150" s="2">
        <v>2</v>
      </c>
      <c r="M150" s="2"/>
      <c r="N150" s="2"/>
      <c r="O150" s="2">
        <v>38</v>
      </c>
      <c r="P150" s="2">
        <v>41609000</v>
      </c>
    </row>
    <row r="151" spans="1:16" ht="33.75" customHeight="1" x14ac:dyDescent="0.45">
      <c r="A151" s="2">
        <v>139</v>
      </c>
      <c r="B151" s="10" t="s">
        <v>16</v>
      </c>
      <c r="C151" s="10" t="s">
        <v>135</v>
      </c>
      <c r="D151" s="10" t="s">
        <v>3849</v>
      </c>
      <c r="E151" s="14" t="s">
        <v>1692</v>
      </c>
      <c r="F151" s="13" t="s">
        <v>2365</v>
      </c>
      <c r="G151" s="1"/>
      <c r="H151" s="2">
        <v>1962</v>
      </c>
      <c r="I151" s="2">
        <v>2603</v>
      </c>
      <c r="J151" s="14" t="s">
        <v>4366</v>
      </c>
      <c r="K151" s="2">
        <v>4</v>
      </c>
      <c r="L151" s="2">
        <v>4</v>
      </c>
      <c r="M151" s="2"/>
      <c r="N151" s="2"/>
      <c r="O151" s="2">
        <v>117</v>
      </c>
      <c r="P151" s="2">
        <v>41609000</v>
      </c>
    </row>
    <row r="152" spans="1:16" ht="33.75" customHeight="1" x14ac:dyDescent="0.45">
      <c r="A152" s="2">
        <v>140</v>
      </c>
      <c r="B152" s="10" t="s">
        <v>16</v>
      </c>
      <c r="C152" s="10" t="s">
        <v>135</v>
      </c>
      <c r="D152" s="10" t="s">
        <v>3850</v>
      </c>
      <c r="E152" s="14" t="s">
        <v>1693</v>
      </c>
      <c r="F152" s="13" t="s">
        <v>2365</v>
      </c>
      <c r="G152" s="1"/>
      <c r="H152" s="2">
        <v>1965</v>
      </c>
      <c r="I152" s="2">
        <v>1739.6</v>
      </c>
      <c r="J152" s="14" t="s">
        <v>4366</v>
      </c>
      <c r="K152" s="2">
        <v>5</v>
      </c>
      <c r="L152" s="2">
        <v>2</v>
      </c>
      <c r="M152" s="2"/>
      <c r="N152" s="2"/>
      <c r="O152" s="2">
        <v>59</v>
      </c>
      <c r="P152" s="2">
        <v>41609000</v>
      </c>
    </row>
    <row r="153" spans="1:16" ht="33.75" customHeight="1" x14ac:dyDescent="0.45">
      <c r="A153" s="2">
        <v>141</v>
      </c>
      <c r="B153" s="10" t="s">
        <v>16</v>
      </c>
      <c r="C153" s="10" t="s">
        <v>135</v>
      </c>
      <c r="D153" s="11" t="s">
        <v>3843</v>
      </c>
      <c r="E153" s="12" t="s">
        <v>1686</v>
      </c>
      <c r="F153" s="13" t="s">
        <v>2365</v>
      </c>
      <c r="G153" s="1"/>
      <c r="H153" s="2">
        <v>1966</v>
      </c>
      <c r="I153" s="2">
        <v>2761</v>
      </c>
      <c r="J153" s="14" t="s">
        <v>4366</v>
      </c>
      <c r="K153" s="2">
        <v>5</v>
      </c>
      <c r="L153" s="2">
        <v>3</v>
      </c>
      <c r="M153" s="2"/>
      <c r="N153" s="2"/>
      <c r="O153" s="2">
        <v>118</v>
      </c>
      <c r="P153" s="2">
        <v>41609000</v>
      </c>
    </row>
    <row r="154" spans="1:16" ht="33.75" customHeight="1" x14ac:dyDescent="0.45">
      <c r="A154" s="2">
        <v>142</v>
      </c>
      <c r="B154" s="10" t="s">
        <v>16</v>
      </c>
      <c r="C154" s="10" t="s">
        <v>135</v>
      </c>
      <c r="D154" s="10" t="s">
        <v>2545</v>
      </c>
      <c r="E154" s="14" t="s">
        <v>272</v>
      </c>
      <c r="F154" s="13" t="s">
        <v>2365</v>
      </c>
      <c r="G154" s="1"/>
      <c r="H154" s="2">
        <v>1957</v>
      </c>
      <c r="I154" s="2">
        <v>1273.5899999999999</v>
      </c>
      <c r="J154" s="14" t="s">
        <v>4367</v>
      </c>
      <c r="K154" s="2">
        <v>4</v>
      </c>
      <c r="L154" s="2">
        <v>2</v>
      </c>
      <c r="M154" s="2"/>
      <c r="N154" s="2"/>
      <c r="O154" s="2">
        <v>36</v>
      </c>
      <c r="P154" s="2">
        <v>41609000</v>
      </c>
    </row>
    <row r="155" spans="1:16" ht="33.75" customHeight="1" x14ac:dyDescent="0.45">
      <c r="A155" s="2">
        <v>143</v>
      </c>
      <c r="B155" s="10" t="s">
        <v>16</v>
      </c>
      <c r="C155" s="10" t="s">
        <v>135</v>
      </c>
      <c r="D155" s="10" t="s">
        <v>3353</v>
      </c>
      <c r="E155" s="14" t="s">
        <v>1165</v>
      </c>
      <c r="F155" s="13" t="s">
        <v>2365</v>
      </c>
      <c r="G155" s="1"/>
      <c r="H155" s="2">
        <v>1956</v>
      </c>
      <c r="I155" s="2">
        <v>918.66</v>
      </c>
      <c r="J155" s="14" t="s">
        <v>4367</v>
      </c>
      <c r="K155" s="2">
        <v>2</v>
      </c>
      <c r="L155" s="2">
        <v>2</v>
      </c>
      <c r="M155" s="2"/>
      <c r="N155" s="2"/>
      <c r="O155" s="2">
        <v>44</v>
      </c>
      <c r="P155" s="2">
        <v>41609000</v>
      </c>
    </row>
    <row r="156" spans="1:16" ht="33.75" customHeight="1" x14ac:dyDescent="0.45">
      <c r="A156" s="2">
        <v>144</v>
      </c>
      <c r="B156" s="10" t="s">
        <v>16</v>
      </c>
      <c r="C156" s="10" t="s">
        <v>135</v>
      </c>
      <c r="D156" s="10" t="s">
        <v>2929</v>
      </c>
      <c r="E156" s="14" t="s">
        <v>711</v>
      </c>
      <c r="F156" s="13" t="s">
        <v>2365</v>
      </c>
      <c r="G156" s="1"/>
      <c r="H156" s="2">
        <v>1954</v>
      </c>
      <c r="I156" s="2">
        <v>2710.85</v>
      </c>
      <c r="J156" s="14" t="s">
        <v>4367</v>
      </c>
      <c r="K156" s="2">
        <v>3</v>
      </c>
      <c r="L156" s="2">
        <v>4</v>
      </c>
      <c r="M156" s="2"/>
      <c r="N156" s="2"/>
      <c r="O156" s="2">
        <v>89</v>
      </c>
      <c r="P156" s="2">
        <v>41609000</v>
      </c>
    </row>
    <row r="157" spans="1:16" ht="33.75" customHeight="1" x14ac:dyDescent="0.45">
      <c r="A157" s="2">
        <v>145</v>
      </c>
      <c r="B157" s="10" t="s">
        <v>16</v>
      </c>
      <c r="C157" s="10" t="s">
        <v>135</v>
      </c>
      <c r="D157" s="10" t="s">
        <v>3133</v>
      </c>
      <c r="E157" s="14" t="s">
        <v>922</v>
      </c>
      <c r="F157" s="13" t="s">
        <v>2365</v>
      </c>
      <c r="G157" s="1"/>
      <c r="H157" s="2">
        <v>1966</v>
      </c>
      <c r="I157" s="2">
        <v>3491.3</v>
      </c>
      <c r="J157" s="14" t="s">
        <v>4366</v>
      </c>
      <c r="K157" s="2">
        <v>5</v>
      </c>
      <c r="L157" s="2">
        <v>4</v>
      </c>
      <c r="M157" s="2"/>
      <c r="N157" s="2"/>
      <c r="O157" s="2">
        <v>104</v>
      </c>
      <c r="P157" s="2">
        <v>41609000</v>
      </c>
    </row>
    <row r="158" spans="1:16" ht="33.75" customHeight="1" x14ac:dyDescent="0.45">
      <c r="A158" s="2">
        <v>146</v>
      </c>
      <c r="B158" s="10" t="s">
        <v>16</v>
      </c>
      <c r="C158" s="10" t="s">
        <v>135</v>
      </c>
      <c r="D158" s="10" t="s">
        <v>2534</v>
      </c>
      <c r="E158" s="14" t="s">
        <v>260</v>
      </c>
      <c r="F158" s="13" t="s">
        <v>2365</v>
      </c>
      <c r="G158" s="1"/>
      <c r="H158" s="2">
        <v>1950</v>
      </c>
      <c r="I158" s="2">
        <v>420.1</v>
      </c>
      <c r="J158" s="14" t="s">
        <v>4367</v>
      </c>
      <c r="K158" s="2">
        <v>2</v>
      </c>
      <c r="L158" s="2">
        <v>1</v>
      </c>
      <c r="M158" s="2"/>
      <c r="N158" s="2"/>
      <c r="O158" s="2">
        <v>17</v>
      </c>
      <c r="P158" s="2">
        <v>41609000</v>
      </c>
    </row>
    <row r="159" spans="1:16" ht="33.75" customHeight="1" x14ac:dyDescent="0.45">
      <c r="A159" s="2">
        <v>147</v>
      </c>
      <c r="B159" s="10" t="s">
        <v>16</v>
      </c>
      <c r="C159" s="10" t="s">
        <v>135</v>
      </c>
      <c r="D159" s="10" t="s">
        <v>2917</v>
      </c>
      <c r="E159" s="14" t="s">
        <v>697</v>
      </c>
      <c r="F159" s="13" t="s">
        <v>2365</v>
      </c>
      <c r="G159" s="1"/>
      <c r="H159" s="2">
        <v>1950</v>
      </c>
      <c r="I159" s="2">
        <v>440.7</v>
      </c>
      <c r="J159" s="14" t="s">
        <v>4367</v>
      </c>
      <c r="K159" s="2">
        <v>2</v>
      </c>
      <c r="L159" s="2">
        <v>1</v>
      </c>
      <c r="M159" s="2"/>
      <c r="N159" s="2"/>
      <c r="O159" s="2">
        <v>15</v>
      </c>
      <c r="P159" s="2">
        <v>41609000</v>
      </c>
    </row>
    <row r="160" spans="1:16" ht="33.75" customHeight="1" x14ac:dyDescent="0.45">
      <c r="A160" s="2">
        <v>148</v>
      </c>
      <c r="B160" s="10" t="s">
        <v>16</v>
      </c>
      <c r="C160" s="10" t="s">
        <v>135</v>
      </c>
      <c r="D160" s="10" t="s">
        <v>2717</v>
      </c>
      <c r="E160" s="14" t="s">
        <v>470</v>
      </c>
      <c r="F160" s="13" t="s">
        <v>2365</v>
      </c>
      <c r="G160" s="1"/>
      <c r="H160" s="2">
        <v>1950</v>
      </c>
      <c r="I160" s="2">
        <v>427.1</v>
      </c>
      <c r="J160" s="14" t="s">
        <v>4367</v>
      </c>
      <c r="K160" s="2">
        <v>2</v>
      </c>
      <c r="L160" s="2">
        <v>1</v>
      </c>
      <c r="M160" s="2"/>
      <c r="N160" s="2"/>
      <c r="O160" s="2">
        <v>25</v>
      </c>
      <c r="P160" s="2">
        <v>41609000</v>
      </c>
    </row>
    <row r="161" spans="1:16" ht="33.75" customHeight="1" x14ac:dyDescent="0.45">
      <c r="A161" s="2">
        <v>149</v>
      </c>
      <c r="B161" s="10" t="s">
        <v>16</v>
      </c>
      <c r="C161" s="10" t="s">
        <v>135</v>
      </c>
      <c r="D161" s="11" t="s">
        <v>4024</v>
      </c>
      <c r="E161" s="12" t="s">
        <v>1876</v>
      </c>
      <c r="F161" s="13" t="s">
        <v>2365</v>
      </c>
      <c r="G161" s="1"/>
      <c r="H161" s="2">
        <v>1967</v>
      </c>
      <c r="I161" s="2">
        <v>3347.64</v>
      </c>
      <c r="J161" s="14" t="s">
        <v>4366</v>
      </c>
      <c r="K161" s="2">
        <v>5</v>
      </c>
      <c r="L161" s="2">
        <v>4</v>
      </c>
      <c r="M161" s="2"/>
      <c r="N161" s="2"/>
      <c r="O161" s="2">
        <v>147</v>
      </c>
      <c r="P161" s="2">
        <v>41609000</v>
      </c>
    </row>
    <row r="162" spans="1:16" ht="33.75" customHeight="1" x14ac:dyDescent="0.45">
      <c r="A162" s="2">
        <v>150</v>
      </c>
      <c r="B162" s="10" t="s">
        <v>16</v>
      </c>
      <c r="C162" s="10" t="s">
        <v>135</v>
      </c>
      <c r="D162" s="10" t="s">
        <v>3885</v>
      </c>
      <c r="E162" s="14" t="s">
        <v>1728</v>
      </c>
      <c r="F162" s="13" t="s">
        <v>2365</v>
      </c>
      <c r="G162" s="1"/>
      <c r="H162" s="2">
        <v>1959</v>
      </c>
      <c r="I162" s="2">
        <v>1430.3</v>
      </c>
      <c r="J162" s="14" t="s">
        <v>4366</v>
      </c>
      <c r="K162" s="2">
        <v>4</v>
      </c>
      <c r="L162" s="2">
        <v>3</v>
      </c>
      <c r="M162" s="2"/>
      <c r="N162" s="2"/>
      <c r="O162" s="2">
        <v>61</v>
      </c>
      <c r="P162" s="2">
        <v>41609000</v>
      </c>
    </row>
    <row r="163" spans="1:16" ht="33.75" customHeight="1" x14ac:dyDescent="0.45">
      <c r="A163" s="2">
        <v>151</v>
      </c>
      <c r="B163" s="10" t="s">
        <v>16</v>
      </c>
      <c r="C163" s="10" t="s">
        <v>135</v>
      </c>
      <c r="D163" s="10" t="s">
        <v>3079</v>
      </c>
      <c r="E163" s="14" t="s">
        <v>868</v>
      </c>
      <c r="F163" s="13" t="s">
        <v>2365</v>
      </c>
      <c r="G163" s="1"/>
      <c r="H163" s="2">
        <v>1966</v>
      </c>
      <c r="I163" s="2">
        <v>2817.7</v>
      </c>
      <c r="J163" s="14" t="s">
        <v>4369</v>
      </c>
      <c r="K163" s="2">
        <v>5</v>
      </c>
      <c r="L163" s="2">
        <v>3</v>
      </c>
      <c r="M163" s="2"/>
      <c r="N163" s="2"/>
      <c r="O163" s="2">
        <v>84</v>
      </c>
      <c r="P163" s="2">
        <v>41609000</v>
      </c>
    </row>
    <row r="164" spans="1:16" ht="33.75" customHeight="1" x14ac:dyDescent="0.45">
      <c r="A164" s="2">
        <v>152</v>
      </c>
      <c r="B164" s="10" t="s">
        <v>16</v>
      </c>
      <c r="C164" s="10" t="s">
        <v>135</v>
      </c>
      <c r="D164" s="10" t="s">
        <v>4030</v>
      </c>
      <c r="E164" s="14" t="s">
        <v>1882</v>
      </c>
      <c r="F164" s="13" t="s">
        <v>2365</v>
      </c>
      <c r="G164" s="1"/>
      <c r="H164" s="2">
        <v>1966</v>
      </c>
      <c r="I164" s="2">
        <v>2753.8</v>
      </c>
      <c r="J164" s="14" t="s">
        <v>4369</v>
      </c>
      <c r="K164" s="2">
        <v>5</v>
      </c>
      <c r="L164" s="2">
        <v>3</v>
      </c>
      <c r="M164" s="2"/>
      <c r="N164" s="2"/>
      <c r="O164" s="2">
        <v>119</v>
      </c>
      <c r="P164" s="2">
        <v>41609000</v>
      </c>
    </row>
    <row r="165" spans="1:16" ht="33.75" customHeight="1" x14ac:dyDescent="0.45">
      <c r="A165" s="2">
        <v>153</v>
      </c>
      <c r="B165" s="10" t="s">
        <v>16</v>
      </c>
      <c r="C165" s="10" t="s">
        <v>135</v>
      </c>
      <c r="D165" s="10" t="s">
        <v>3664</v>
      </c>
      <c r="E165" s="14" t="s">
        <v>1492</v>
      </c>
      <c r="F165" s="13" t="s">
        <v>2365</v>
      </c>
      <c r="G165" s="1"/>
      <c r="H165" s="2">
        <v>1964</v>
      </c>
      <c r="I165" s="2">
        <v>2698</v>
      </c>
      <c r="J165" s="14" t="s">
        <v>4366</v>
      </c>
      <c r="K165" s="2">
        <v>5</v>
      </c>
      <c r="L165" s="2">
        <v>4</v>
      </c>
      <c r="M165" s="2"/>
      <c r="N165" s="2"/>
      <c r="O165" s="2">
        <v>92</v>
      </c>
      <c r="P165" s="2">
        <v>41609000</v>
      </c>
    </row>
    <row r="166" spans="1:16" ht="33.75" customHeight="1" x14ac:dyDescent="0.45">
      <c r="A166" s="2">
        <v>154</v>
      </c>
      <c r="B166" s="10" t="s">
        <v>16</v>
      </c>
      <c r="C166" s="10" t="s">
        <v>135</v>
      </c>
      <c r="D166" s="11" t="s">
        <v>3442</v>
      </c>
      <c r="E166" s="12" t="s">
        <v>1258</v>
      </c>
      <c r="F166" s="13" t="s">
        <v>2365</v>
      </c>
      <c r="G166" s="1"/>
      <c r="H166" s="2">
        <v>1959</v>
      </c>
      <c r="I166" s="2">
        <v>1986.5</v>
      </c>
      <c r="J166" s="14" t="s">
        <v>4366</v>
      </c>
      <c r="K166" s="2">
        <v>4</v>
      </c>
      <c r="L166" s="2">
        <v>3</v>
      </c>
      <c r="M166" s="2"/>
      <c r="N166" s="2"/>
      <c r="O166" s="2">
        <v>88</v>
      </c>
      <c r="P166" s="2">
        <v>41609000</v>
      </c>
    </row>
    <row r="167" spans="1:16" ht="33.75" customHeight="1" x14ac:dyDescent="0.45">
      <c r="A167" s="2">
        <v>155</v>
      </c>
      <c r="B167" s="10" t="s">
        <v>16</v>
      </c>
      <c r="C167" s="10" t="s">
        <v>135</v>
      </c>
      <c r="D167" s="11" t="s">
        <v>3315</v>
      </c>
      <c r="E167" s="12" t="s">
        <v>1125</v>
      </c>
      <c r="F167" s="13" t="s">
        <v>2365</v>
      </c>
      <c r="G167" s="1"/>
      <c r="H167" s="2">
        <v>1960</v>
      </c>
      <c r="I167" s="2">
        <v>1409.21</v>
      </c>
      <c r="J167" s="14" t="s">
        <v>4366</v>
      </c>
      <c r="K167" s="2">
        <v>4</v>
      </c>
      <c r="L167" s="2">
        <v>2</v>
      </c>
      <c r="M167" s="2"/>
      <c r="N167" s="2"/>
      <c r="O167" s="2">
        <v>54</v>
      </c>
      <c r="P167" s="2">
        <v>41609000</v>
      </c>
    </row>
    <row r="168" spans="1:16" ht="33.75" customHeight="1" x14ac:dyDescent="0.45">
      <c r="A168" s="2">
        <v>156</v>
      </c>
      <c r="B168" s="10" t="s">
        <v>16</v>
      </c>
      <c r="C168" s="10" t="s">
        <v>135</v>
      </c>
      <c r="D168" s="11" t="s">
        <v>2996</v>
      </c>
      <c r="E168" s="12" t="s">
        <v>782</v>
      </c>
      <c r="F168" s="13" t="s">
        <v>2365</v>
      </c>
      <c r="G168" s="1"/>
      <c r="H168" s="2">
        <v>1958</v>
      </c>
      <c r="I168" s="2">
        <v>1120.3</v>
      </c>
      <c r="J168" s="14" t="s">
        <v>4366</v>
      </c>
      <c r="K168" s="2">
        <v>3</v>
      </c>
      <c r="L168" s="2">
        <v>2</v>
      </c>
      <c r="M168" s="2"/>
      <c r="N168" s="2"/>
      <c r="O168" s="2">
        <v>35</v>
      </c>
      <c r="P168" s="2">
        <v>41609000</v>
      </c>
    </row>
    <row r="169" spans="1:16" ht="33.75" customHeight="1" x14ac:dyDescent="0.45">
      <c r="A169" s="2">
        <v>157</v>
      </c>
      <c r="B169" s="10" t="s">
        <v>16</v>
      </c>
      <c r="C169" s="10" t="s">
        <v>135</v>
      </c>
      <c r="D169" s="10" t="s">
        <v>3761</v>
      </c>
      <c r="E169" s="14" t="s">
        <v>1593</v>
      </c>
      <c r="F169" s="13" t="s">
        <v>2365</v>
      </c>
      <c r="G169" s="1"/>
      <c r="H169" s="2">
        <v>1958</v>
      </c>
      <c r="I169" s="2">
        <v>1670.5</v>
      </c>
      <c r="J169" s="14" t="s">
        <v>4367</v>
      </c>
      <c r="K169" s="2">
        <v>3</v>
      </c>
      <c r="L169" s="2">
        <v>3</v>
      </c>
      <c r="M169" s="2"/>
      <c r="N169" s="2"/>
      <c r="O169" s="2">
        <v>59</v>
      </c>
      <c r="P169" s="2">
        <v>41609000</v>
      </c>
    </row>
    <row r="170" spans="1:16" ht="33.75" customHeight="1" x14ac:dyDescent="0.45">
      <c r="A170" s="2">
        <v>158</v>
      </c>
      <c r="B170" s="10" t="s">
        <v>16</v>
      </c>
      <c r="C170" s="10" t="s">
        <v>135</v>
      </c>
      <c r="D170" s="11" t="s">
        <v>3262</v>
      </c>
      <c r="E170" s="12" t="s">
        <v>1069</v>
      </c>
      <c r="F170" s="13" t="s">
        <v>2365</v>
      </c>
      <c r="G170" s="1"/>
      <c r="H170" s="2">
        <v>1959</v>
      </c>
      <c r="I170" s="2">
        <v>2097.0100000000002</v>
      </c>
      <c r="J170" s="14" t="s">
        <v>4366</v>
      </c>
      <c r="K170" s="2">
        <v>3</v>
      </c>
      <c r="L170" s="2">
        <v>3</v>
      </c>
      <c r="M170" s="2"/>
      <c r="N170" s="2"/>
      <c r="O170" s="2">
        <v>56</v>
      </c>
      <c r="P170" s="2">
        <v>41609000</v>
      </c>
    </row>
    <row r="171" spans="1:16" ht="33.75" customHeight="1" x14ac:dyDescent="0.45">
      <c r="A171" s="2">
        <v>159</v>
      </c>
      <c r="B171" s="10" t="s">
        <v>16</v>
      </c>
      <c r="C171" s="10" t="s">
        <v>135</v>
      </c>
      <c r="D171" s="10" t="s">
        <v>4042</v>
      </c>
      <c r="E171" s="14" t="s">
        <v>1894</v>
      </c>
      <c r="F171" s="13" t="s">
        <v>2365</v>
      </c>
      <c r="G171" s="1"/>
      <c r="H171" s="2">
        <v>1957</v>
      </c>
      <c r="I171" s="2">
        <v>660.7</v>
      </c>
      <c r="J171" s="14" t="s">
        <v>4367</v>
      </c>
      <c r="K171" s="2">
        <v>2</v>
      </c>
      <c r="L171" s="2">
        <v>2</v>
      </c>
      <c r="M171" s="2"/>
      <c r="N171" s="2"/>
      <c r="O171" s="2">
        <v>35</v>
      </c>
      <c r="P171" s="2">
        <v>41609000</v>
      </c>
    </row>
    <row r="172" spans="1:16" ht="33.75" customHeight="1" x14ac:dyDescent="0.45">
      <c r="A172" s="2">
        <v>160</v>
      </c>
      <c r="B172" s="10" t="s">
        <v>16</v>
      </c>
      <c r="C172" s="10" t="s">
        <v>135</v>
      </c>
      <c r="D172" s="11" t="s">
        <v>2451</v>
      </c>
      <c r="E172" s="12" t="s">
        <v>152</v>
      </c>
      <c r="F172" s="13" t="s">
        <v>2365</v>
      </c>
      <c r="G172" s="1"/>
      <c r="H172" s="2">
        <v>1962</v>
      </c>
      <c r="I172" s="2">
        <v>1375.7</v>
      </c>
      <c r="J172" s="14" t="s">
        <v>4366</v>
      </c>
      <c r="K172" s="2">
        <v>4</v>
      </c>
      <c r="L172" s="2">
        <v>2</v>
      </c>
      <c r="M172" s="2"/>
      <c r="N172" s="2"/>
      <c r="O172" s="2">
        <v>46</v>
      </c>
      <c r="P172" s="2">
        <v>41609000</v>
      </c>
    </row>
    <row r="173" spans="1:16" ht="33.75" customHeight="1" x14ac:dyDescent="0.45">
      <c r="A173" s="2">
        <v>161</v>
      </c>
      <c r="B173" s="10" t="s">
        <v>16</v>
      </c>
      <c r="C173" s="10" t="s">
        <v>135</v>
      </c>
      <c r="D173" s="11" t="s">
        <v>2739</v>
      </c>
      <c r="E173" s="12" t="s">
        <v>501</v>
      </c>
      <c r="F173" s="13" t="s">
        <v>2365</v>
      </c>
      <c r="G173" s="1"/>
      <c r="H173" s="2">
        <v>1965</v>
      </c>
      <c r="I173" s="2">
        <v>1717.6</v>
      </c>
      <c r="J173" s="14" t="s">
        <v>4366</v>
      </c>
      <c r="K173" s="2">
        <v>5</v>
      </c>
      <c r="L173" s="2">
        <v>2</v>
      </c>
      <c r="M173" s="2"/>
      <c r="N173" s="2"/>
      <c r="O173" s="2">
        <v>64</v>
      </c>
      <c r="P173" s="2">
        <v>41609000</v>
      </c>
    </row>
    <row r="174" spans="1:16" ht="33.75" customHeight="1" x14ac:dyDescent="0.45">
      <c r="A174" s="2">
        <v>162</v>
      </c>
      <c r="B174" s="10" t="s">
        <v>16</v>
      </c>
      <c r="C174" s="10" t="s">
        <v>135</v>
      </c>
      <c r="D174" s="11" t="s">
        <v>3520</v>
      </c>
      <c r="E174" s="12" t="s">
        <v>1336</v>
      </c>
      <c r="F174" s="13" t="s">
        <v>2365</v>
      </c>
      <c r="G174" s="1"/>
      <c r="H174" s="2">
        <v>1961</v>
      </c>
      <c r="I174" s="2">
        <v>1219.2</v>
      </c>
      <c r="J174" s="14" t="s">
        <v>4366</v>
      </c>
      <c r="K174" s="2">
        <v>4</v>
      </c>
      <c r="L174" s="2">
        <v>2</v>
      </c>
      <c r="M174" s="2"/>
      <c r="N174" s="2"/>
      <c r="O174" s="2">
        <v>64</v>
      </c>
      <c r="P174" s="2">
        <v>41609000</v>
      </c>
    </row>
    <row r="175" spans="1:16" ht="33.75" customHeight="1" x14ac:dyDescent="0.45">
      <c r="A175" s="2">
        <v>163</v>
      </c>
      <c r="B175" s="10" t="s">
        <v>16</v>
      </c>
      <c r="C175" s="10" t="s">
        <v>135</v>
      </c>
      <c r="D175" s="10" t="s">
        <v>4141</v>
      </c>
      <c r="E175" s="14" t="s">
        <v>2004</v>
      </c>
      <c r="F175" s="13" t="s">
        <v>2365</v>
      </c>
      <c r="G175" s="1"/>
      <c r="H175" s="2">
        <v>1989</v>
      </c>
      <c r="I175" s="2">
        <v>4562.8</v>
      </c>
      <c r="J175" s="14" t="s">
        <v>4368</v>
      </c>
      <c r="K175" s="2">
        <v>9</v>
      </c>
      <c r="L175" s="2">
        <v>2</v>
      </c>
      <c r="M175" s="2"/>
      <c r="N175" s="2"/>
      <c r="O175" s="2">
        <v>0</v>
      </c>
      <c r="P175" s="2">
        <v>41609000</v>
      </c>
    </row>
    <row r="176" spans="1:16" ht="33.75" customHeight="1" x14ac:dyDescent="0.45">
      <c r="A176" s="2">
        <v>164</v>
      </c>
      <c r="B176" s="10" t="s">
        <v>16</v>
      </c>
      <c r="C176" s="10" t="s">
        <v>135</v>
      </c>
      <c r="D176" s="11" t="s">
        <v>3756</v>
      </c>
      <c r="E176" s="12" t="s">
        <v>1588</v>
      </c>
      <c r="F176" s="13" t="s">
        <v>2365</v>
      </c>
      <c r="G176" s="1"/>
      <c r="H176" s="2">
        <v>1959</v>
      </c>
      <c r="I176" s="2">
        <v>1262.5999999999999</v>
      </c>
      <c r="J176" s="14" t="s">
        <v>4366</v>
      </c>
      <c r="K176" s="2">
        <v>4</v>
      </c>
      <c r="L176" s="2">
        <v>2</v>
      </c>
      <c r="M176" s="2"/>
      <c r="N176" s="2"/>
      <c r="O176" s="2">
        <v>52</v>
      </c>
      <c r="P176" s="2">
        <v>41609000</v>
      </c>
    </row>
    <row r="177" spans="1:16" ht="33.75" customHeight="1" x14ac:dyDescent="0.45">
      <c r="A177" s="2">
        <v>165</v>
      </c>
      <c r="B177" s="10" t="s">
        <v>16</v>
      </c>
      <c r="C177" s="10" t="s">
        <v>135</v>
      </c>
      <c r="D177" s="11" t="s">
        <v>3334</v>
      </c>
      <c r="E177" s="12" t="s">
        <v>1144</v>
      </c>
      <c r="F177" s="13" t="s">
        <v>2365</v>
      </c>
      <c r="G177" s="1"/>
      <c r="H177" s="2">
        <v>1959</v>
      </c>
      <c r="I177" s="2">
        <v>1299.2</v>
      </c>
      <c r="J177" s="14" t="s">
        <v>4366</v>
      </c>
      <c r="K177" s="2">
        <v>4</v>
      </c>
      <c r="L177" s="2">
        <v>2</v>
      </c>
      <c r="M177" s="2"/>
      <c r="N177" s="2"/>
      <c r="O177" s="2">
        <v>52</v>
      </c>
      <c r="P177" s="2">
        <v>41609000</v>
      </c>
    </row>
    <row r="178" spans="1:16" ht="33.75" customHeight="1" x14ac:dyDescent="0.45">
      <c r="A178" s="2">
        <v>166</v>
      </c>
      <c r="B178" s="10" t="s">
        <v>16</v>
      </c>
      <c r="C178" s="10" t="s">
        <v>135</v>
      </c>
      <c r="D178" s="10" t="s">
        <v>4112</v>
      </c>
      <c r="E178" s="14" t="s">
        <v>1970</v>
      </c>
      <c r="F178" s="13" t="s">
        <v>2365</v>
      </c>
      <c r="G178" s="1"/>
      <c r="H178" s="2">
        <v>1934</v>
      </c>
      <c r="I178" s="2">
        <v>3714.3</v>
      </c>
      <c r="J178" s="14" t="s">
        <v>4367</v>
      </c>
      <c r="K178" s="2">
        <v>4</v>
      </c>
      <c r="L178" s="2">
        <v>6</v>
      </c>
      <c r="M178" s="2"/>
      <c r="N178" s="2"/>
      <c r="O178" s="2">
        <v>139</v>
      </c>
      <c r="P178" s="2">
        <v>41609000</v>
      </c>
    </row>
    <row r="179" spans="1:16" ht="33.75" customHeight="1" x14ac:dyDescent="0.45">
      <c r="A179" s="2">
        <v>167</v>
      </c>
      <c r="B179" s="10" t="s">
        <v>16</v>
      </c>
      <c r="C179" s="10" t="s">
        <v>135</v>
      </c>
      <c r="D179" s="10" t="s">
        <v>4041</v>
      </c>
      <c r="E179" s="14" t="s">
        <v>1893</v>
      </c>
      <c r="F179" s="13" t="s">
        <v>2365</v>
      </c>
      <c r="G179" s="1"/>
      <c r="H179" s="2">
        <v>1950</v>
      </c>
      <c r="I179" s="2">
        <v>433.25</v>
      </c>
      <c r="J179" s="14" t="s">
        <v>4366</v>
      </c>
      <c r="K179" s="2">
        <v>2</v>
      </c>
      <c r="L179" s="2">
        <v>1</v>
      </c>
      <c r="M179" s="2"/>
      <c r="N179" s="2"/>
      <c r="O179" s="2">
        <v>24</v>
      </c>
      <c r="P179" s="2">
        <v>41609000</v>
      </c>
    </row>
    <row r="180" spans="1:16" ht="33.75" customHeight="1" x14ac:dyDescent="0.45">
      <c r="A180" s="2">
        <v>168</v>
      </c>
      <c r="B180" s="10" t="s">
        <v>16</v>
      </c>
      <c r="C180" s="10" t="s">
        <v>135</v>
      </c>
      <c r="D180" s="11" t="s">
        <v>3867</v>
      </c>
      <c r="E180" s="12" t="s">
        <v>1710</v>
      </c>
      <c r="F180" s="13" t="s">
        <v>2365</v>
      </c>
      <c r="G180" s="1"/>
      <c r="H180" s="2">
        <v>1961</v>
      </c>
      <c r="I180" s="2">
        <v>2202</v>
      </c>
      <c r="J180" s="14" t="s">
        <v>4366</v>
      </c>
      <c r="K180" s="2">
        <v>4</v>
      </c>
      <c r="L180" s="2">
        <v>3</v>
      </c>
      <c r="M180" s="2"/>
      <c r="N180" s="2"/>
      <c r="O180" s="2">
        <v>79</v>
      </c>
      <c r="P180" s="2">
        <v>41609000</v>
      </c>
    </row>
    <row r="181" spans="1:16" ht="33.75" customHeight="1" x14ac:dyDescent="0.45">
      <c r="A181" s="2">
        <v>169</v>
      </c>
      <c r="B181" s="10" t="s">
        <v>16</v>
      </c>
      <c r="C181" s="10" t="s">
        <v>135</v>
      </c>
      <c r="D181" s="11" t="s">
        <v>3080</v>
      </c>
      <c r="E181" s="12" t="s">
        <v>869</v>
      </c>
      <c r="F181" s="13" t="s">
        <v>2365</v>
      </c>
      <c r="G181" s="1"/>
      <c r="H181" s="2">
        <v>1961</v>
      </c>
      <c r="I181" s="2">
        <v>2217.1</v>
      </c>
      <c r="J181" s="14" t="s">
        <v>4366</v>
      </c>
      <c r="K181" s="2">
        <v>4</v>
      </c>
      <c r="L181" s="2">
        <v>3</v>
      </c>
      <c r="M181" s="2"/>
      <c r="N181" s="2"/>
      <c r="O181" s="2">
        <v>69</v>
      </c>
      <c r="P181" s="2">
        <v>41609000</v>
      </c>
    </row>
    <row r="182" spans="1:16" ht="33.75" customHeight="1" x14ac:dyDescent="0.45">
      <c r="A182" s="2">
        <v>170</v>
      </c>
      <c r="B182" s="10" t="s">
        <v>16</v>
      </c>
      <c r="C182" s="10" t="s">
        <v>135</v>
      </c>
      <c r="D182" s="11" t="s">
        <v>3534</v>
      </c>
      <c r="E182" s="12" t="s">
        <v>1350</v>
      </c>
      <c r="F182" s="13" t="s">
        <v>2365</v>
      </c>
      <c r="G182" s="1"/>
      <c r="H182" s="2">
        <v>1963</v>
      </c>
      <c r="I182" s="2">
        <v>3176.9</v>
      </c>
      <c r="J182" s="14" t="s">
        <v>4366</v>
      </c>
      <c r="K182" s="2">
        <v>5</v>
      </c>
      <c r="L182" s="2">
        <v>4</v>
      </c>
      <c r="M182" s="2"/>
      <c r="N182" s="2"/>
      <c r="O182" s="2">
        <v>106</v>
      </c>
      <c r="P182" s="2">
        <v>41609000</v>
      </c>
    </row>
    <row r="183" spans="1:16" ht="33.75" customHeight="1" x14ac:dyDescent="0.45">
      <c r="A183" s="2">
        <v>171</v>
      </c>
      <c r="B183" s="10" t="s">
        <v>16</v>
      </c>
      <c r="C183" s="10" t="s">
        <v>135</v>
      </c>
      <c r="D183" s="10" t="s">
        <v>4345</v>
      </c>
      <c r="E183" s="14" t="s">
        <v>4346</v>
      </c>
      <c r="F183" s="13" t="s">
        <v>2365</v>
      </c>
      <c r="G183" s="1"/>
      <c r="H183" s="2">
        <v>1965</v>
      </c>
      <c r="I183" s="2">
        <v>3553.46</v>
      </c>
      <c r="J183" s="14" t="s">
        <v>4366</v>
      </c>
      <c r="K183" s="2">
        <v>5</v>
      </c>
      <c r="L183" s="2">
        <v>4</v>
      </c>
      <c r="M183" s="2"/>
      <c r="N183" s="2"/>
      <c r="O183" s="2">
        <v>107</v>
      </c>
      <c r="P183" s="2">
        <v>41609000</v>
      </c>
    </row>
    <row r="184" spans="1:16" ht="33.75" customHeight="1" x14ac:dyDescent="0.45">
      <c r="A184" s="2">
        <v>172</v>
      </c>
      <c r="B184" s="10" t="s">
        <v>16</v>
      </c>
      <c r="C184" s="10" t="s">
        <v>135</v>
      </c>
      <c r="D184" s="11" t="s">
        <v>3246</v>
      </c>
      <c r="E184" s="12" t="s">
        <v>1051</v>
      </c>
      <c r="F184" s="13" t="s">
        <v>2365</v>
      </c>
      <c r="G184" s="1"/>
      <c r="H184" s="2">
        <v>1965</v>
      </c>
      <c r="I184" s="2">
        <v>3553.2</v>
      </c>
      <c r="J184" s="14" t="s">
        <v>4366</v>
      </c>
      <c r="K184" s="2">
        <v>5</v>
      </c>
      <c r="L184" s="2">
        <v>4</v>
      </c>
      <c r="M184" s="2"/>
      <c r="N184" s="2"/>
      <c r="O184" s="2">
        <v>124</v>
      </c>
      <c r="P184" s="2">
        <v>41609000</v>
      </c>
    </row>
    <row r="185" spans="1:16" ht="33.75" customHeight="1" x14ac:dyDescent="0.45">
      <c r="A185" s="2">
        <v>173</v>
      </c>
      <c r="B185" s="10" t="s">
        <v>16</v>
      </c>
      <c r="C185" s="10" t="s">
        <v>135</v>
      </c>
      <c r="D185" s="10" t="s">
        <v>2342</v>
      </c>
      <c r="E185" s="14" t="s">
        <v>2231</v>
      </c>
      <c r="F185" s="13" t="s">
        <v>2366</v>
      </c>
      <c r="G185" s="1"/>
      <c r="H185" s="2">
        <v>1952</v>
      </c>
      <c r="I185" s="2">
        <v>4492</v>
      </c>
      <c r="J185" s="14" t="s">
        <v>4368</v>
      </c>
      <c r="K185" s="2">
        <v>5</v>
      </c>
      <c r="L185" s="2">
        <v>8</v>
      </c>
      <c r="M185" s="2"/>
      <c r="N185" s="2"/>
      <c r="O185" s="2">
        <v>115</v>
      </c>
      <c r="P185" s="2">
        <v>41609000</v>
      </c>
    </row>
    <row r="186" spans="1:16" ht="33.75" customHeight="1" x14ac:dyDescent="0.45">
      <c r="A186" s="2">
        <v>174</v>
      </c>
      <c r="B186" s="10" t="s">
        <v>16</v>
      </c>
      <c r="C186" s="10" t="s">
        <v>135</v>
      </c>
      <c r="D186" s="11" t="s">
        <v>3413</v>
      </c>
      <c r="E186" s="12" t="s">
        <v>1229</v>
      </c>
      <c r="F186" s="13" t="s">
        <v>2365</v>
      </c>
      <c r="G186" s="1"/>
      <c r="H186" s="2">
        <v>1966</v>
      </c>
      <c r="I186" s="2">
        <v>3684.5</v>
      </c>
      <c r="J186" s="14" t="s">
        <v>4366</v>
      </c>
      <c r="K186" s="2">
        <v>5</v>
      </c>
      <c r="L186" s="2">
        <v>4</v>
      </c>
      <c r="M186" s="2"/>
      <c r="N186" s="2"/>
      <c r="O186" s="2">
        <v>122</v>
      </c>
      <c r="P186" s="2">
        <v>41609000</v>
      </c>
    </row>
    <row r="187" spans="1:16" ht="33.75" customHeight="1" x14ac:dyDescent="0.45">
      <c r="A187" s="2">
        <v>175</v>
      </c>
      <c r="B187" s="10" t="s">
        <v>16</v>
      </c>
      <c r="C187" s="10" t="s">
        <v>135</v>
      </c>
      <c r="D187" s="11" t="s">
        <v>4336</v>
      </c>
      <c r="E187" s="12" t="s">
        <v>2300</v>
      </c>
      <c r="F187" s="13" t="s">
        <v>2365</v>
      </c>
      <c r="G187" s="1"/>
      <c r="H187" s="2">
        <v>1966</v>
      </c>
      <c r="I187" s="2">
        <v>2479</v>
      </c>
      <c r="J187" s="14" t="s">
        <v>4366</v>
      </c>
      <c r="K187" s="2">
        <v>5</v>
      </c>
      <c r="L187" s="2">
        <v>3</v>
      </c>
      <c r="M187" s="2"/>
      <c r="N187" s="2"/>
      <c r="O187" s="2">
        <v>98</v>
      </c>
      <c r="P187" s="2">
        <v>41609000</v>
      </c>
    </row>
    <row r="188" spans="1:16" ht="33.75" customHeight="1" x14ac:dyDescent="0.45">
      <c r="A188" s="2">
        <v>176</v>
      </c>
      <c r="B188" s="10" t="s">
        <v>16</v>
      </c>
      <c r="C188" s="10" t="s">
        <v>135</v>
      </c>
      <c r="D188" s="10" t="s">
        <v>3210</v>
      </c>
      <c r="E188" s="14" t="s">
        <v>1010</v>
      </c>
      <c r="F188" s="13" t="s">
        <v>2365</v>
      </c>
      <c r="G188" s="1"/>
      <c r="H188" s="2">
        <v>1959</v>
      </c>
      <c r="I188" s="2">
        <v>3243.7</v>
      </c>
      <c r="J188" s="14" t="s">
        <v>4367</v>
      </c>
      <c r="K188" s="2">
        <v>4</v>
      </c>
      <c r="L188" s="2">
        <v>3</v>
      </c>
      <c r="M188" s="2"/>
      <c r="N188" s="2"/>
      <c r="O188" s="2">
        <v>119</v>
      </c>
      <c r="P188" s="2">
        <v>41609000</v>
      </c>
    </row>
    <row r="189" spans="1:16" ht="33.75" customHeight="1" x14ac:dyDescent="0.45">
      <c r="A189" s="2">
        <v>177</v>
      </c>
      <c r="B189" s="10" t="s">
        <v>16</v>
      </c>
      <c r="C189" s="10" t="s">
        <v>135</v>
      </c>
      <c r="D189" s="11" t="s">
        <v>3328</v>
      </c>
      <c r="E189" s="12" t="s">
        <v>1138</v>
      </c>
      <c r="F189" s="13" t="s">
        <v>2365</v>
      </c>
      <c r="G189" s="1"/>
      <c r="H189" s="2">
        <v>1978</v>
      </c>
      <c r="I189" s="2">
        <v>5022.75</v>
      </c>
      <c r="J189" s="14" t="s">
        <v>4368</v>
      </c>
      <c r="K189" s="2">
        <v>5</v>
      </c>
      <c r="L189" s="2">
        <v>6</v>
      </c>
      <c r="M189" s="2"/>
      <c r="N189" s="2"/>
      <c r="O189" s="2">
        <v>183</v>
      </c>
      <c r="P189" s="2">
        <v>41609000</v>
      </c>
    </row>
    <row r="190" spans="1:16" ht="33.75" customHeight="1" x14ac:dyDescent="0.45">
      <c r="A190" s="2">
        <v>178</v>
      </c>
      <c r="B190" s="10" t="s">
        <v>16</v>
      </c>
      <c r="C190" s="10" t="s">
        <v>135</v>
      </c>
      <c r="D190" s="10" t="s">
        <v>3635</v>
      </c>
      <c r="E190" s="14" t="s">
        <v>1461</v>
      </c>
      <c r="F190" s="13" t="s">
        <v>2365</v>
      </c>
      <c r="G190" s="1"/>
      <c r="H190" s="2">
        <v>1966</v>
      </c>
      <c r="I190" s="2">
        <v>4877.3999999999996</v>
      </c>
      <c r="J190" s="14" t="s">
        <v>4366</v>
      </c>
      <c r="K190" s="2">
        <v>5</v>
      </c>
      <c r="L190" s="2">
        <v>6</v>
      </c>
      <c r="M190" s="2"/>
      <c r="N190" s="2"/>
      <c r="O190" s="2">
        <v>203</v>
      </c>
      <c r="P190" s="2">
        <v>41609000</v>
      </c>
    </row>
    <row r="191" spans="1:16" ht="33.75" customHeight="1" x14ac:dyDescent="0.45">
      <c r="A191" s="2">
        <v>179</v>
      </c>
      <c r="B191" s="10" t="s">
        <v>16</v>
      </c>
      <c r="C191" s="10" t="s">
        <v>135</v>
      </c>
      <c r="D191" s="10" t="s">
        <v>4096</v>
      </c>
      <c r="E191" s="14" t="s">
        <v>1954</v>
      </c>
      <c r="F191" s="13" t="s">
        <v>2365</v>
      </c>
      <c r="G191" s="1"/>
      <c r="H191" s="2">
        <v>1966</v>
      </c>
      <c r="I191" s="2">
        <v>3808.8</v>
      </c>
      <c r="J191" s="14" t="s">
        <v>4366</v>
      </c>
      <c r="K191" s="2">
        <v>5</v>
      </c>
      <c r="L191" s="2">
        <v>4</v>
      </c>
      <c r="M191" s="2"/>
      <c r="N191" s="2"/>
      <c r="O191" s="2">
        <v>185</v>
      </c>
      <c r="P191" s="2">
        <v>41609000</v>
      </c>
    </row>
    <row r="192" spans="1:16" ht="33.75" customHeight="1" x14ac:dyDescent="0.45">
      <c r="A192" s="2">
        <v>180</v>
      </c>
      <c r="B192" s="10" t="s">
        <v>16</v>
      </c>
      <c r="C192" s="10" t="s">
        <v>135</v>
      </c>
      <c r="D192" s="10" t="s">
        <v>3411</v>
      </c>
      <c r="E192" s="14" t="s">
        <v>1227</v>
      </c>
      <c r="F192" s="13" t="s">
        <v>2365</v>
      </c>
      <c r="G192" s="1"/>
      <c r="H192" s="2">
        <v>1961</v>
      </c>
      <c r="I192" s="2">
        <v>2537.9</v>
      </c>
      <c r="J192" s="14" t="s">
        <v>4366</v>
      </c>
      <c r="K192" s="2">
        <v>4</v>
      </c>
      <c r="L192" s="2">
        <v>3</v>
      </c>
      <c r="M192" s="2"/>
      <c r="N192" s="2"/>
      <c r="O192" s="2">
        <v>94</v>
      </c>
      <c r="P192" s="2">
        <v>41609000</v>
      </c>
    </row>
    <row r="193" spans="1:16" ht="33.75" customHeight="1" x14ac:dyDescent="0.45">
      <c r="A193" s="2">
        <v>181</v>
      </c>
      <c r="B193" s="10" t="s">
        <v>16</v>
      </c>
      <c r="C193" s="10" t="s">
        <v>135</v>
      </c>
      <c r="D193" s="10" t="s">
        <v>3618</v>
      </c>
      <c r="E193" s="14" t="s">
        <v>1442</v>
      </c>
      <c r="F193" s="13" t="s">
        <v>2365</v>
      </c>
      <c r="G193" s="1"/>
      <c r="H193" s="2">
        <v>1962</v>
      </c>
      <c r="I193" s="2">
        <v>1280.8</v>
      </c>
      <c r="J193" s="14" t="s">
        <v>4366</v>
      </c>
      <c r="K193" s="2">
        <v>4</v>
      </c>
      <c r="L193" s="2">
        <v>2</v>
      </c>
      <c r="M193" s="2"/>
      <c r="N193" s="2"/>
      <c r="O193" s="2">
        <v>63</v>
      </c>
      <c r="P193" s="2">
        <v>41609000</v>
      </c>
    </row>
    <row r="194" spans="1:16" ht="33.75" customHeight="1" x14ac:dyDescent="0.45">
      <c r="A194" s="2">
        <v>182</v>
      </c>
      <c r="B194" s="10" t="s">
        <v>16</v>
      </c>
      <c r="C194" s="10" t="s">
        <v>135</v>
      </c>
      <c r="D194" s="11" t="s">
        <v>3973</v>
      </c>
      <c r="E194" s="12" t="s">
        <v>1825</v>
      </c>
      <c r="F194" s="13" t="s">
        <v>2365</v>
      </c>
      <c r="G194" s="1"/>
      <c r="H194" s="2">
        <v>1962</v>
      </c>
      <c r="I194" s="2">
        <v>2029.9</v>
      </c>
      <c r="J194" s="14" t="s">
        <v>4366</v>
      </c>
      <c r="K194" s="2">
        <v>4</v>
      </c>
      <c r="L194" s="2">
        <v>3</v>
      </c>
      <c r="M194" s="2"/>
      <c r="N194" s="2"/>
      <c r="O194" s="2">
        <v>93</v>
      </c>
      <c r="P194" s="2">
        <v>41609000</v>
      </c>
    </row>
    <row r="195" spans="1:16" ht="33.75" customHeight="1" x14ac:dyDescent="0.45">
      <c r="A195" s="2">
        <v>183</v>
      </c>
      <c r="B195" s="10" t="s">
        <v>16</v>
      </c>
      <c r="C195" s="10" t="s">
        <v>135</v>
      </c>
      <c r="D195" s="10" t="s">
        <v>4123</v>
      </c>
      <c r="E195" s="14" t="s">
        <v>1981</v>
      </c>
      <c r="F195" s="13" t="s">
        <v>2365</v>
      </c>
      <c r="G195" s="1"/>
      <c r="H195" s="2">
        <v>1967</v>
      </c>
      <c r="I195" s="2">
        <v>3344</v>
      </c>
      <c r="J195" s="14" t="s">
        <v>4366</v>
      </c>
      <c r="K195" s="2">
        <v>5</v>
      </c>
      <c r="L195" s="2">
        <v>4</v>
      </c>
      <c r="M195" s="2"/>
      <c r="N195" s="2"/>
      <c r="O195" s="2">
        <v>132</v>
      </c>
      <c r="P195" s="2">
        <v>41609000</v>
      </c>
    </row>
    <row r="196" spans="1:16" ht="33.75" customHeight="1" x14ac:dyDescent="0.45">
      <c r="A196" s="2">
        <v>184</v>
      </c>
      <c r="B196" s="10" t="s">
        <v>16</v>
      </c>
      <c r="C196" s="10" t="s">
        <v>135</v>
      </c>
      <c r="D196" s="10" t="s">
        <v>3980</v>
      </c>
      <c r="E196" s="14" t="s">
        <v>1832</v>
      </c>
      <c r="F196" s="13" t="s">
        <v>2365</v>
      </c>
      <c r="G196" s="1"/>
      <c r="H196" s="2">
        <v>1966</v>
      </c>
      <c r="I196" s="2">
        <v>3412.6</v>
      </c>
      <c r="J196" s="14" t="s">
        <v>4366</v>
      </c>
      <c r="K196" s="2">
        <v>5</v>
      </c>
      <c r="L196" s="2">
        <v>4</v>
      </c>
      <c r="M196" s="2"/>
      <c r="N196" s="2"/>
      <c r="O196" s="2">
        <v>134</v>
      </c>
      <c r="P196" s="2">
        <v>41609000</v>
      </c>
    </row>
    <row r="197" spans="1:16" ht="33.75" customHeight="1" x14ac:dyDescent="0.45">
      <c r="A197" s="2">
        <v>185</v>
      </c>
      <c r="B197" s="10" t="s">
        <v>16</v>
      </c>
      <c r="C197" s="10" t="s">
        <v>135</v>
      </c>
      <c r="D197" s="10" t="s">
        <v>3688</v>
      </c>
      <c r="E197" s="14" t="s">
        <v>1516</v>
      </c>
      <c r="F197" s="13" t="s">
        <v>2365</v>
      </c>
      <c r="G197" s="1"/>
      <c r="H197" s="2">
        <v>1955</v>
      </c>
      <c r="I197" s="2">
        <v>1553.97</v>
      </c>
      <c r="J197" s="14" t="s">
        <v>4367</v>
      </c>
      <c r="K197" s="2">
        <v>3</v>
      </c>
      <c r="L197" s="2">
        <v>3</v>
      </c>
      <c r="M197" s="2"/>
      <c r="N197" s="2"/>
      <c r="O197" s="2">
        <v>56</v>
      </c>
      <c r="P197" s="2">
        <v>41609000</v>
      </c>
    </row>
    <row r="198" spans="1:16" ht="33.75" customHeight="1" x14ac:dyDescent="0.45">
      <c r="A198" s="2">
        <v>186</v>
      </c>
      <c r="B198" s="10" t="s">
        <v>16</v>
      </c>
      <c r="C198" s="10" t="s">
        <v>135</v>
      </c>
      <c r="D198" s="10" t="s">
        <v>3403</v>
      </c>
      <c r="E198" s="14" t="s">
        <v>1218</v>
      </c>
      <c r="F198" s="13" t="s">
        <v>2365</v>
      </c>
      <c r="G198" s="1"/>
      <c r="H198" s="2">
        <v>1958</v>
      </c>
      <c r="I198" s="2">
        <v>2429.8000000000002</v>
      </c>
      <c r="J198" s="14" t="s">
        <v>4367</v>
      </c>
      <c r="K198" s="2">
        <v>3</v>
      </c>
      <c r="L198" s="2">
        <v>4</v>
      </c>
      <c r="M198" s="2"/>
      <c r="N198" s="2"/>
      <c r="O198" s="2">
        <v>71</v>
      </c>
      <c r="P198" s="2">
        <v>41609000</v>
      </c>
    </row>
    <row r="199" spans="1:16" ht="33.75" customHeight="1" x14ac:dyDescent="0.45">
      <c r="A199" s="2">
        <v>187</v>
      </c>
      <c r="B199" s="10" t="s">
        <v>16</v>
      </c>
      <c r="C199" s="10" t="s">
        <v>135</v>
      </c>
      <c r="D199" s="10" t="s">
        <v>2758</v>
      </c>
      <c r="E199" s="14" t="s">
        <v>521</v>
      </c>
      <c r="F199" s="13" t="s">
        <v>2365</v>
      </c>
      <c r="G199" s="1"/>
      <c r="H199" s="2">
        <v>1958</v>
      </c>
      <c r="I199" s="2">
        <v>724.87</v>
      </c>
      <c r="J199" s="14" t="s">
        <v>4367</v>
      </c>
      <c r="K199" s="2">
        <v>2</v>
      </c>
      <c r="L199" s="2">
        <v>2</v>
      </c>
      <c r="M199" s="2"/>
      <c r="N199" s="2"/>
      <c r="O199" s="2">
        <v>22</v>
      </c>
      <c r="P199" s="2">
        <v>41609000</v>
      </c>
    </row>
    <row r="200" spans="1:16" ht="33.75" customHeight="1" x14ac:dyDescent="0.45">
      <c r="A200" s="2">
        <v>188</v>
      </c>
      <c r="B200" s="10" t="s">
        <v>16</v>
      </c>
      <c r="C200" s="10" t="s">
        <v>135</v>
      </c>
      <c r="D200" s="10" t="s">
        <v>4072</v>
      </c>
      <c r="E200" s="14" t="s">
        <v>1926</v>
      </c>
      <c r="F200" s="13" t="s">
        <v>2365</v>
      </c>
      <c r="G200" s="1"/>
      <c r="H200" s="2">
        <v>1963</v>
      </c>
      <c r="I200" s="2">
        <v>1399.53</v>
      </c>
      <c r="J200" s="14" t="s">
        <v>4366</v>
      </c>
      <c r="K200" s="2">
        <v>4</v>
      </c>
      <c r="L200" s="2">
        <v>2</v>
      </c>
      <c r="M200" s="2"/>
      <c r="N200" s="2"/>
      <c r="O200" s="2">
        <v>31</v>
      </c>
      <c r="P200" s="2">
        <v>41609000</v>
      </c>
    </row>
    <row r="201" spans="1:16" ht="33.75" customHeight="1" x14ac:dyDescent="0.45">
      <c r="A201" s="2">
        <v>189</v>
      </c>
      <c r="B201" s="10" t="s">
        <v>16</v>
      </c>
      <c r="C201" s="10" t="s">
        <v>135</v>
      </c>
      <c r="D201" s="10" t="s">
        <v>4320</v>
      </c>
      <c r="E201" s="14" t="s">
        <v>2005</v>
      </c>
      <c r="F201" s="13" t="s">
        <v>2365</v>
      </c>
      <c r="G201" s="1"/>
      <c r="H201" s="2">
        <v>2002</v>
      </c>
      <c r="I201" s="2">
        <v>9160.2999999999993</v>
      </c>
      <c r="J201" s="14" t="s">
        <v>4368</v>
      </c>
      <c r="K201" s="2">
        <v>9</v>
      </c>
      <c r="L201" s="2">
        <v>4</v>
      </c>
      <c r="M201" s="2"/>
      <c r="N201" s="2"/>
      <c r="O201" s="2">
        <v>296</v>
      </c>
      <c r="P201" s="2">
        <v>41609000</v>
      </c>
    </row>
    <row r="202" spans="1:16" ht="33.75" customHeight="1" x14ac:dyDescent="0.45">
      <c r="A202" s="2">
        <v>190</v>
      </c>
      <c r="B202" s="10" t="s">
        <v>16</v>
      </c>
      <c r="C202" s="10" t="s">
        <v>135</v>
      </c>
      <c r="D202" s="10" t="s">
        <v>3097</v>
      </c>
      <c r="E202" s="14" t="s">
        <v>886</v>
      </c>
      <c r="F202" s="13" t="s">
        <v>2365</v>
      </c>
      <c r="G202" s="1"/>
      <c r="H202" s="2">
        <v>1956</v>
      </c>
      <c r="I202" s="2">
        <v>2068.86</v>
      </c>
      <c r="J202" s="14" t="s">
        <v>4367</v>
      </c>
      <c r="K202" s="2">
        <v>3</v>
      </c>
      <c r="L202" s="2">
        <v>4</v>
      </c>
      <c r="M202" s="2"/>
      <c r="N202" s="2"/>
      <c r="O202" s="2">
        <v>56</v>
      </c>
      <c r="P202" s="2">
        <v>41609000</v>
      </c>
    </row>
    <row r="203" spans="1:16" ht="33.75" customHeight="1" x14ac:dyDescent="0.45">
      <c r="A203" s="2">
        <v>191</v>
      </c>
      <c r="B203" s="10" t="s">
        <v>16</v>
      </c>
      <c r="C203" s="10" t="s">
        <v>135</v>
      </c>
      <c r="D203" s="10" t="s">
        <v>2752</v>
      </c>
      <c r="E203" s="14" t="s">
        <v>515</v>
      </c>
      <c r="F203" s="13" t="s">
        <v>2365</v>
      </c>
      <c r="G203" s="1"/>
      <c r="H203" s="2">
        <v>1949</v>
      </c>
      <c r="I203" s="2">
        <v>528</v>
      </c>
      <c r="J203" s="14" t="s">
        <v>4366</v>
      </c>
      <c r="K203" s="2">
        <v>2</v>
      </c>
      <c r="L203" s="2">
        <v>1</v>
      </c>
      <c r="M203" s="2"/>
      <c r="N203" s="2">
        <v>3</v>
      </c>
      <c r="O203" s="2">
        <v>24</v>
      </c>
      <c r="P203" s="2">
        <v>41609000</v>
      </c>
    </row>
    <row r="204" spans="1:16" ht="33.75" customHeight="1" x14ac:dyDescent="0.45">
      <c r="A204" s="2">
        <v>192</v>
      </c>
      <c r="B204" s="10" t="s">
        <v>16</v>
      </c>
      <c r="C204" s="10" t="s">
        <v>135</v>
      </c>
      <c r="D204" s="10" t="s">
        <v>3951</v>
      </c>
      <c r="E204" s="14" t="s">
        <v>1799</v>
      </c>
      <c r="F204" s="13" t="s">
        <v>2365</v>
      </c>
      <c r="G204" s="1"/>
      <c r="H204" s="2">
        <v>1992</v>
      </c>
      <c r="I204" s="2">
        <v>6078.5</v>
      </c>
      <c r="J204" s="14" t="s">
        <v>4366</v>
      </c>
      <c r="K204" s="2">
        <v>5</v>
      </c>
      <c r="L204" s="2">
        <v>8</v>
      </c>
      <c r="M204" s="2"/>
      <c r="N204" s="2"/>
      <c r="O204" s="2">
        <v>219</v>
      </c>
      <c r="P204" s="2">
        <v>41609000</v>
      </c>
    </row>
    <row r="205" spans="1:16" ht="33.75" customHeight="1" x14ac:dyDescent="0.45">
      <c r="A205" s="2">
        <v>193</v>
      </c>
      <c r="B205" s="10" t="s">
        <v>16</v>
      </c>
      <c r="C205" s="10" t="s">
        <v>135</v>
      </c>
      <c r="D205" s="10" t="s">
        <v>4007</v>
      </c>
      <c r="E205" s="14" t="s">
        <v>1859</v>
      </c>
      <c r="F205" s="13" t="s">
        <v>2365</v>
      </c>
      <c r="G205" s="1"/>
      <c r="H205" s="2">
        <v>1964</v>
      </c>
      <c r="I205" s="2">
        <v>2142.0100000000002</v>
      </c>
      <c r="J205" s="14" t="s">
        <v>4369</v>
      </c>
      <c r="K205" s="2">
        <v>4</v>
      </c>
      <c r="L205" s="2">
        <v>3</v>
      </c>
      <c r="M205" s="2"/>
      <c r="N205" s="2"/>
      <c r="O205" s="2">
        <v>88</v>
      </c>
      <c r="P205" s="2">
        <v>41609000</v>
      </c>
    </row>
    <row r="206" spans="1:16" ht="33.75" customHeight="1" x14ac:dyDescent="0.45">
      <c r="A206" s="2">
        <v>194</v>
      </c>
      <c r="B206" s="10" t="s">
        <v>16</v>
      </c>
      <c r="C206" s="10" t="s">
        <v>1145</v>
      </c>
      <c r="D206" s="10" t="s">
        <v>3335</v>
      </c>
      <c r="E206" s="14" t="s">
        <v>1146</v>
      </c>
      <c r="F206" s="13" t="s">
        <v>2365</v>
      </c>
      <c r="G206" s="1"/>
      <c r="H206" s="2">
        <v>1985</v>
      </c>
      <c r="I206" s="2">
        <v>1510.5</v>
      </c>
      <c r="J206" s="14" t="s">
        <v>4365</v>
      </c>
      <c r="K206" s="2">
        <v>3</v>
      </c>
      <c r="L206" s="2">
        <v>3</v>
      </c>
      <c r="M206" s="2"/>
      <c r="N206" s="2"/>
      <c r="O206" s="2">
        <v>56</v>
      </c>
      <c r="P206" s="2">
        <v>41609000</v>
      </c>
    </row>
    <row r="207" spans="1:16" ht="33.75" customHeight="1" x14ac:dyDescent="0.45">
      <c r="A207" s="2">
        <v>195</v>
      </c>
      <c r="B207" s="10" t="s">
        <v>16</v>
      </c>
      <c r="C207" s="10" t="s">
        <v>1145</v>
      </c>
      <c r="D207" s="10" t="s">
        <v>3806</v>
      </c>
      <c r="E207" s="14" t="s">
        <v>1643</v>
      </c>
      <c r="F207" s="13" t="s">
        <v>2365</v>
      </c>
      <c r="G207" s="1"/>
      <c r="H207" s="2">
        <v>1988</v>
      </c>
      <c r="I207" s="2">
        <v>1518.2</v>
      </c>
      <c r="J207" s="14" t="s">
        <v>4365</v>
      </c>
      <c r="K207" s="2">
        <v>3</v>
      </c>
      <c r="L207" s="2">
        <v>3</v>
      </c>
      <c r="M207" s="2"/>
      <c r="N207" s="2"/>
      <c r="O207" s="2">
        <v>77</v>
      </c>
      <c r="P207" s="2">
        <v>41609000</v>
      </c>
    </row>
    <row r="208" spans="1:16" ht="33.75" customHeight="1" x14ac:dyDescent="0.45">
      <c r="A208" s="2">
        <v>196</v>
      </c>
      <c r="B208" s="10" t="s">
        <v>16</v>
      </c>
      <c r="C208" s="10" t="s">
        <v>1145</v>
      </c>
      <c r="D208" s="10" t="s">
        <v>3967</v>
      </c>
      <c r="E208" s="14" t="s">
        <v>1819</v>
      </c>
      <c r="F208" s="13" t="s">
        <v>2365</v>
      </c>
      <c r="G208" s="1"/>
      <c r="H208" s="2">
        <v>1983</v>
      </c>
      <c r="I208" s="2">
        <v>1497.8</v>
      </c>
      <c r="J208" s="14" t="s">
        <v>4365</v>
      </c>
      <c r="K208" s="2">
        <v>3</v>
      </c>
      <c r="L208" s="2">
        <v>3</v>
      </c>
      <c r="M208" s="2"/>
      <c r="N208" s="2"/>
      <c r="O208" s="2">
        <v>53</v>
      </c>
      <c r="P208" s="2">
        <v>41609000</v>
      </c>
    </row>
    <row r="209" spans="1:16" ht="48.75" customHeight="1" x14ac:dyDescent="0.45">
      <c r="A209" s="2">
        <v>197</v>
      </c>
      <c r="B209" s="10" t="s">
        <v>16</v>
      </c>
      <c r="C209" s="10" t="s">
        <v>467</v>
      </c>
      <c r="D209" s="10" t="s">
        <v>2715</v>
      </c>
      <c r="E209" s="14" t="s">
        <v>468</v>
      </c>
      <c r="F209" s="13" t="s">
        <v>2365</v>
      </c>
      <c r="G209" s="1"/>
      <c r="H209" s="2">
        <v>1965</v>
      </c>
      <c r="I209" s="2">
        <v>699.51</v>
      </c>
      <c r="J209" s="14"/>
      <c r="K209" s="2">
        <v>2</v>
      </c>
      <c r="L209" s="2"/>
      <c r="M209" s="2"/>
      <c r="N209" s="2"/>
      <c r="O209" s="2"/>
      <c r="P209" s="2">
        <v>41609000</v>
      </c>
    </row>
    <row r="210" spans="1:16" ht="48.75" customHeight="1" x14ac:dyDescent="0.45">
      <c r="A210" s="2">
        <v>198</v>
      </c>
      <c r="B210" s="10" t="s">
        <v>16</v>
      </c>
      <c r="C210" s="10" t="s">
        <v>467</v>
      </c>
      <c r="D210" s="10" t="s">
        <v>3902</v>
      </c>
      <c r="E210" s="14" t="s">
        <v>1745</v>
      </c>
      <c r="F210" s="13" t="s">
        <v>2365</v>
      </c>
      <c r="G210" s="1"/>
      <c r="H210" s="2">
        <v>1970</v>
      </c>
      <c r="I210" s="2">
        <v>689.3</v>
      </c>
      <c r="J210" s="14"/>
      <c r="K210" s="2">
        <v>2</v>
      </c>
      <c r="L210" s="2"/>
      <c r="M210" s="2"/>
      <c r="N210" s="2"/>
      <c r="O210" s="2"/>
      <c r="P210" s="2">
        <v>41609000</v>
      </c>
    </row>
    <row r="211" spans="1:16" ht="48.75" customHeight="1" x14ac:dyDescent="0.45">
      <c r="A211" s="2">
        <v>199</v>
      </c>
      <c r="B211" s="10" t="s">
        <v>16</v>
      </c>
      <c r="C211" s="10" t="s">
        <v>467</v>
      </c>
      <c r="D211" s="10" t="s">
        <v>2889</v>
      </c>
      <c r="E211" s="14" t="s">
        <v>664</v>
      </c>
      <c r="F211" s="13" t="s">
        <v>2365</v>
      </c>
      <c r="G211" s="1"/>
      <c r="H211" s="2">
        <v>1971</v>
      </c>
      <c r="I211" s="2">
        <v>794.7</v>
      </c>
      <c r="J211" s="14"/>
      <c r="K211" s="2">
        <v>2</v>
      </c>
      <c r="L211" s="2"/>
      <c r="M211" s="2"/>
      <c r="N211" s="2"/>
      <c r="O211" s="2"/>
      <c r="P211" s="2">
        <v>41609000</v>
      </c>
    </row>
    <row r="212" spans="1:16" ht="48.75" customHeight="1" x14ac:dyDescent="0.45">
      <c r="A212" s="2">
        <v>200</v>
      </c>
      <c r="B212" s="10" t="s">
        <v>16</v>
      </c>
      <c r="C212" s="10" t="s">
        <v>482</v>
      </c>
      <c r="D212" s="10" t="s">
        <v>483</v>
      </c>
      <c r="E212" s="14" t="s">
        <v>484</v>
      </c>
      <c r="F212" s="13" t="s">
        <v>2365</v>
      </c>
      <c r="G212" s="1"/>
      <c r="H212" s="2">
        <v>1967</v>
      </c>
      <c r="I212" s="2">
        <v>523.5</v>
      </c>
      <c r="J212" s="14" t="s">
        <v>4366</v>
      </c>
      <c r="K212" s="2">
        <v>2</v>
      </c>
      <c r="L212" s="2">
        <v>3</v>
      </c>
      <c r="M212" s="2"/>
      <c r="N212" s="2"/>
      <c r="O212" s="2">
        <v>17</v>
      </c>
      <c r="P212" s="2">
        <v>41609000</v>
      </c>
    </row>
    <row r="213" spans="1:16" ht="48.75" customHeight="1" x14ac:dyDescent="0.45">
      <c r="A213" s="2">
        <v>201</v>
      </c>
      <c r="B213" s="10" t="s">
        <v>16</v>
      </c>
      <c r="C213" s="10" t="s">
        <v>148</v>
      </c>
      <c r="D213" s="10" t="s">
        <v>2535</v>
      </c>
      <c r="E213" s="14" t="s">
        <v>261</v>
      </c>
      <c r="F213" s="13" t="s">
        <v>2365</v>
      </c>
      <c r="G213" s="1"/>
      <c r="H213" s="2">
        <v>1965</v>
      </c>
      <c r="I213" s="2">
        <v>477.7</v>
      </c>
      <c r="J213" s="14" t="s">
        <v>4366</v>
      </c>
      <c r="K213" s="2">
        <v>2</v>
      </c>
      <c r="L213" s="2">
        <v>2</v>
      </c>
      <c r="M213" s="2"/>
      <c r="N213" s="2"/>
      <c r="O213" s="2">
        <v>21</v>
      </c>
      <c r="P213" s="2">
        <v>41609000</v>
      </c>
    </row>
    <row r="214" spans="1:16" ht="48.75" customHeight="1" x14ac:dyDescent="0.45">
      <c r="A214" s="2">
        <v>202</v>
      </c>
      <c r="B214" s="10" t="s">
        <v>16</v>
      </c>
      <c r="C214" s="10" t="s">
        <v>148</v>
      </c>
      <c r="D214" s="10" t="s">
        <v>4142</v>
      </c>
      <c r="E214" s="14" t="s">
        <v>2006</v>
      </c>
      <c r="F214" s="13" t="s">
        <v>2365</v>
      </c>
      <c r="G214" s="1"/>
      <c r="H214" s="2">
        <v>1969</v>
      </c>
      <c r="I214" s="2">
        <v>523.29999999999995</v>
      </c>
      <c r="J214" s="14" t="s">
        <v>4366</v>
      </c>
      <c r="K214" s="2">
        <v>2</v>
      </c>
      <c r="L214" s="2">
        <v>2</v>
      </c>
      <c r="M214" s="2"/>
      <c r="N214" s="2"/>
      <c r="O214" s="2">
        <v>17</v>
      </c>
      <c r="P214" s="2">
        <v>41609000</v>
      </c>
    </row>
    <row r="215" spans="1:16" ht="48.75" customHeight="1" x14ac:dyDescent="0.45">
      <c r="A215" s="2">
        <v>203</v>
      </c>
      <c r="B215" s="10" t="s">
        <v>16</v>
      </c>
      <c r="C215" s="10" t="s">
        <v>148</v>
      </c>
      <c r="D215" s="10" t="s">
        <v>4143</v>
      </c>
      <c r="E215" s="14" t="s">
        <v>2007</v>
      </c>
      <c r="F215" s="13" t="s">
        <v>2365</v>
      </c>
      <c r="G215" s="1"/>
      <c r="H215" s="2">
        <v>1971</v>
      </c>
      <c r="I215" s="2">
        <v>529.69000000000005</v>
      </c>
      <c r="J215" s="14" t="s">
        <v>4366</v>
      </c>
      <c r="K215" s="2">
        <v>2</v>
      </c>
      <c r="L215" s="2">
        <v>2</v>
      </c>
      <c r="M215" s="2"/>
      <c r="N215" s="2"/>
      <c r="O215" s="2">
        <v>30</v>
      </c>
      <c r="P215" s="2">
        <v>41609000</v>
      </c>
    </row>
    <row r="216" spans="1:16" ht="48.75" customHeight="1" x14ac:dyDescent="0.45">
      <c r="A216" s="2">
        <v>204</v>
      </c>
      <c r="B216" s="10" t="s">
        <v>16</v>
      </c>
      <c r="C216" s="10" t="s">
        <v>148</v>
      </c>
      <c r="D216" s="10" t="s">
        <v>4144</v>
      </c>
      <c r="E216" s="14" t="s">
        <v>2008</v>
      </c>
      <c r="F216" s="13" t="s">
        <v>2365</v>
      </c>
      <c r="G216" s="1"/>
      <c r="H216" s="2">
        <v>1917</v>
      </c>
      <c r="I216" s="2">
        <v>517.1</v>
      </c>
      <c r="J216" s="14" t="s">
        <v>4366</v>
      </c>
      <c r="K216" s="2">
        <v>2</v>
      </c>
      <c r="L216" s="2">
        <v>2</v>
      </c>
      <c r="M216" s="2"/>
      <c r="N216" s="2"/>
      <c r="O216" s="2">
        <v>25</v>
      </c>
      <c r="P216" s="2">
        <v>41609000</v>
      </c>
    </row>
    <row r="217" spans="1:16" ht="48.75" customHeight="1" x14ac:dyDescent="0.45">
      <c r="A217" s="2">
        <v>205</v>
      </c>
      <c r="B217" s="10" t="s">
        <v>16</v>
      </c>
      <c r="C217" s="10" t="s">
        <v>148</v>
      </c>
      <c r="D217" s="10" t="s">
        <v>4145</v>
      </c>
      <c r="E217" s="14" t="s">
        <v>2009</v>
      </c>
      <c r="F217" s="13" t="s">
        <v>2365</v>
      </c>
      <c r="G217" s="1"/>
      <c r="H217" s="2">
        <v>1917</v>
      </c>
      <c r="I217" s="2">
        <v>326.98</v>
      </c>
      <c r="J217" s="14" t="s">
        <v>4375</v>
      </c>
      <c r="K217" s="2">
        <v>2</v>
      </c>
      <c r="L217" s="2">
        <v>1</v>
      </c>
      <c r="M217" s="2"/>
      <c r="N217" s="2"/>
      <c r="O217" s="2">
        <v>15</v>
      </c>
      <c r="P217" s="2">
        <v>41609000</v>
      </c>
    </row>
    <row r="218" spans="1:16" ht="48.75" customHeight="1" x14ac:dyDescent="0.45">
      <c r="A218" s="2">
        <v>206</v>
      </c>
      <c r="B218" s="10" t="s">
        <v>16</v>
      </c>
      <c r="C218" s="10" t="s">
        <v>148</v>
      </c>
      <c r="D218" s="10" t="s">
        <v>2671</v>
      </c>
      <c r="E218" s="14" t="s">
        <v>414</v>
      </c>
      <c r="F218" s="13" t="s">
        <v>2365</v>
      </c>
      <c r="G218" s="1"/>
      <c r="H218" s="2">
        <v>1960</v>
      </c>
      <c r="I218" s="2">
        <v>488.06</v>
      </c>
      <c r="J218" s="14" t="s">
        <v>4366</v>
      </c>
      <c r="K218" s="2">
        <v>2</v>
      </c>
      <c r="L218" s="2">
        <v>2</v>
      </c>
      <c r="M218" s="2"/>
      <c r="N218" s="2"/>
      <c r="O218" s="2">
        <v>18</v>
      </c>
      <c r="P218" s="2">
        <v>41609000</v>
      </c>
    </row>
    <row r="219" spans="1:16" ht="48.75" customHeight="1" x14ac:dyDescent="0.45">
      <c r="A219" s="2">
        <v>207</v>
      </c>
      <c r="B219" s="10" t="s">
        <v>16</v>
      </c>
      <c r="C219" s="10" t="s">
        <v>148</v>
      </c>
      <c r="D219" s="10" t="s">
        <v>4146</v>
      </c>
      <c r="E219" s="14" t="s">
        <v>2010</v>
      </c>
      <c r="F219" s="13" t="s">
        <v>2365</v>
      </c>
      <c r="G219" s="1"/>
      <c r="H219" s="2">
        <v>1917</v>
      </c>
      <c r="I219" s="2">
        <v>301.64</v>
      </c>
      <c r="J219" s="14" t="s">
        <v>4375</v>
      </c>
      <c r="K219" s="2">
        <v>2</v>
      </c>
      <c r="L219" s="2">
        <v>1</v>
      </c>
      <c r="M219" s="2"/>
      <c r="N219" s="2"/>
      <c r="O219" s="2">
        <v>12</v>
      </c>
      <c r="P219" s="2">
        <v>41609000</v>
      </c>
    </row>
    <row r="220" spans="1:16" ht="48.75" customHeight="1" x14ac:dyDescent="0.45">
      <c r="A220" s="2">
        <v>208</v>
      </c>
      <c r="B220" s="10" t="s">
        <v>16</v>
      </c>
      <c r="C220" s="10" t="s">
        <v>148</v>
      </c>
      <c r="D220" s="10" t="s">
        <v>2866</v>
      </c>
      <c r="E220" s="14" t="s">
        <v>639</v>
      </c>
      <c r="F220" s="13" t="s">
        <v>2365</v>
      </c>
      <c r="G220" s="1"/>
      <c r="H220" s="2">
        <v>1965</v>
      </c>
      <c r="I220" s="2">
        <v>664.02</v>
      </c>
      <c r="J220" s="14" t="s">
        <v>4375</v>
      </c>
      <c r="K220" s="2">
        <v>2</v>
      </c>
      <c r="L220" s="2">
        <v>2</v>
      </c>
      <c r="M220" s="2"/>
      <c r="N220" s="2"/>
      <c r="O220" s="2">
        <v>35</v>
      </c>
      <c r="P220" s="2">
        <v>41609000</v>
      </c>
    </row>
    <row r="221" spans="1:16" ht="48.75" customHeight="1" x14ac:dyDescent="0.45">
      <c r="A221" s="2">
        <v>209</v>
      </c>
      <c r="B221" s="10" t="s">
        <v>16</v>
      </c>
      <c r="C221" s="10" t="s">
        <v>148</v>
      </c>
      <c r="D221" s="10" t="s">
        <v>2592</v>
      </c>
      <c r="E221" s="14" t="s">
        <v>325</v>
      </c>
      <c r="F221" s="13" t="s">
        <v>2365</v>
      </c>
      <c r="G221" s="1"/>
      <c r="H221" s="2">
        <v>1968</v>
      </c>
      <c r="I221" s="2">
        <v>159.12</v>
      </c>
      <c r="J221" s="14" t="s">
        <v>4375</v>
      </c>
      <c r="K221" s="2">
        <v>2</v>
      </c>
      <c r="L221" s="2">
        <v>2</v>
      </c>
      <c r="M221" s="2"/>
      <c r="N221" s="2"/>
      <c r="O221" s="2">
        <v>11</v>
      </c>
      <c r="P221" s="2">
        <v>41609000</v>
      </c>
    </row>
    <row r="222" spans="1:16" ht="48.75" customHeight="1" x14ac:dyDescent="0.45">
      <c r="A222" s="2">
        <v>210</v>
      </c>
      <c r="B222" s="10" t="s">
        <v>16</v>
      </c>
      <c r="C222" s="10" t="s">
        <v>148</v>
      </c>
      <c r="D222" s="10" t="s">
        <v>4147</v>
      </c>
      <c r="E222" s="14" t="s">
        <v>2011</v>
      </c>
      <c r="F222" s="13" t="s">
        <v>2365</v>
      </c>
      <c r="G222" s="1"/>
      <c r="H222" s="2">
        <v>1950</v>
      </c>
      <c r="I222" s="2">
        <v>253.2</v>
      </c>
      <c r="J222" s="14" t="s">
        <v>4375</v>
      </c>
      <c r="K222" s="2">
        <v>2</v>
      </c>
      <c r="L222" s="2">
        <v>1</v>
      </c>
      <c r="M222" s="2"/>
      <c r="N222" s="2"/>
      <c r="O222" s="2">
        <v>12</v>
      </c>
      <c r="P222" s="2">
        <v>41609000</v>
      </c>
    </row>
    <row r="223" spans="1:16" ht="48.75" customHeight="1" x14ac:dyDescent="0.45">
      <c r="A223" s="2">
        <v>211</v>
      </c>
      <c r="B223" s="10" t="s">
        <v>16</v>
      </c>
      <c r="C223" s="10" t="s">
        <v>148</v>
      </c>
      <c r="D223" s="10" t="s">
        <v>4148</v>
      </c>
      <c r="E223" s="14" t="s">
        <v>2012</v>
      </c>
      <c r="F223" s="13" t="s">
        <v>2365</v>
      </c>
      <c r="G223" s="1"/>
      <c r="H223" s="2">
        <v>1948</v>
      </c>
      <c r="I223" s="2">
        <v>261.2</v>
      </c>
      <c r="J223" s="14" t="s">
        <v>4375</v>
      </c>
      <c r="K223" s="2">
        <v>2</v>
      </c>
      <c r="L223" s="2">
        <v>1</v>
      </c>
      <c r="M223" s="2"/>
      <c r="N223" s="2"/>
      <c r="O223" s="2">
        <v>7</v>
      </c>
      <c r="P223" s="2">
        <v>41609000</v>
      </c>
    </row>
    <row r="224" spans="1:16" ht="48.75" customHeight="1" x14ac:dyDescent="0.45">
      <c r="A224" s="2">
        <v>212</v>
      </c>
      <c r="B224" s="10" t="s">
        <v>16</v>
      </c>
      <c r="C224" s="10" t="s">
        <v>148</v>
      </c>
      <c r="D224" s="10" t="s">
        <v>2563</v>
      </c>
      <c r="E224" s="14" t="s">
        <v>293</v>
      </c>
      <c r="F224" s="13" t="s">
        <v>2365</v>
      </c>
      <c r="G224" s="1"/>
      <c r="H224" s="2">
        <v>1962</v>
      </c>
      <c r="I224" s="2">
        <v>341.4</v>
      </c>
      <c r="J224" s="14" t="s">
        <v>4366</v>
      </c>
      <c r="K224" s="2">
        <v>2</v>
      </c>
      <c r="L224" s="2">
        <v>1</v>
      </c>
      <c r="M224" s="2"/>
      <c r="N224" s="2"/>
      <c r="O224" s="2">
        <v>17</v>
      </c>
      <c r="P224" s="2">
        <v>41609000</v>
      </c>
    </row>
    <row r="225" spans="1:16" ht="48.75" customHeight="1" x14ac:dyDescent="0.45">
      <c r="A225" s="2">
        <v>213</v>
      </c>
      <c r="B225" s="10" t="s">
        <v>16</v>
      </c>
      <c r="C225" s="10" t="s">
        <v>148</v>
      </c>
      <c r="D225" s="10" t="s">
        <v>4149</v>
      </c>
      <c r="E225" s="14" t="s">
        <v>2013</v>
      </c>
      <c r="F225" s="13" t="s">
        <v>2365</v>
      </c>
      <c r="G225" s="1"/>
      <c r="H225" s="2">
        <v>1917</v>
      </c>
      <c r="I225" s="2">
        <v>218.32</v>
      </c>
      <c r="J225" s="14" t="s">
        <v>4375</v>
      </c>
      <c r="K225" s="2">
        <v>2</v>
      </c>
      <c r="L225" s="2">
        <v>1</v>
      </c>
      <c r="M225" s="2"/>
      <c r="N225" s="2"/>
      <c r="O225" s="2">
        <v>17</v>
      </c>
      <c r="P225" s="2">
        <v>41609000</v>
      </c>
    </row>
    <row r="226" spans="1:16" ht="48.75" customHeight="1" x14ac:dyDescent="0.45">
      <c r="A226" s="2">
        <v>214</v>
      </c>
      <c r="B226" s="10" t="s">
        <v>16</v>
      </c>
      <c r="C226" s="10" t="s">
        <v>148</v>
      </c>
      <c r="D226" s="10" t="s">
        <v>4150</v>
      </c>
      <c r="E226" s="14" t="s">
        <v>2014</v>
      </c>
      <c r="F226" s="13" t="s">
        <v>2365</v>
      </c>
      <c r="G226" s="1"/>
      <c r="H226" s="2">
        <v>1917</v>
      </c>
      <c r="I226" s="2">
        <v>236.15</v>
      </c>
      <c r="J226" s="14" t="s">
        <v>4375</v>
      </c>
      <c r="K226" s="2">
        <v>2</v>
      </c>
      <c r="L226" s="2">
        <v>1</v>
      </c>
      <c r="M226" s="2"/>
      <c r="N226" s="2"/>
      <c r="O226" s="2">
        <v>25</v>
      </c>
      <c r="P226" s="2">
        <v>41609000</v>
      </c>
    </row>
    <row r="227" spans="1:16" ht="48.75" customHeight="1" x14ac:dyDescent="0.45">
      <c r="A227" s="2">
        <v>215</v>
      </c>
      <c r="B227" s="10" t="s">
        <v>16</v>
      </c>
      <c r="C227" s="10" t="s">
        <v>148</v>
      </c>
      <c r="D227" s="10" t="s">
        <v>2659</v>
      </c>
      <c r="E227" s="14" t="s">
        <v>399</v>
      </c>
      <c r="F227" s="13" t="s">
        <v>2365</v>
      </c>
      <c r="G227" s="1"/>
      <c r="H227" s="2">
        <v>1917</v>
      </c>
      <c r="I227" s="2">
        <v>157.78</v>
      </c>
      <c r="J227" s="14" t="s">
        <v>4370</v>
      </c>
      <c r="K227" s="2">
        <v>2</v>
      </c>
      <c r="L227" s="2">
        <v>1</v>
      </c>
      <c r="M227" s="2"/>
      <c r="N227" s="2"/>
      <c r="O227" s="2">
        <v>25</v>
      </c>
      <c r="P227" s="2">
        <v>41609000</v>
      </c>
    </row>
    <row r="228" spans="1:16" ht="48.75" customHeight="1" x14ac:dyDescent="0.45">
      <c r="A228" s="2">
        <v>216</v>
      </c>
      <c r="B228" s="10" t="s">
        <v>16</v>
      </c>
      <c r="C228" s="10" t="s">
        <v>148</v>
      </c>
      <c r="D228" s="10" t="s">
        <v>2448</v>
      </c>
      <c r="E228" s="14" t="s">
        <v>149</v>
      </c>
      <c r="F228" s="13" t="s">
        <v>2365</v>
      </c>
      <c r="G228" s="1"/>
      <c r="H228" s="2">
        <v>1977</v>
      </c>
      <c r="I228" s="2">
        <v>404.84</v>
      </c>
      <c r="J228" s="14" t="s">
        <v>4375</v>
      </c>
      <c r="K228" s="2">
        <v>2</v>
      </c>
      <c r="L228" s="2">
        <v>1</v>
      </c>
      <c r="M228" s="2"/>
      <c r="N228" s="2"/>
      <c r="O228" s="2">
        <v>13</v>
      </c>
      <c r="P228" s="2">
        <v>41609000</v>
      </c>
    </row>
    <row r="229" spans="1:16" ht="48.75" customHeight="1" x14ac:dyDescent="0.45">
      <c r="A229" s="2">
        <v>217</v>
      </c>
      <c r="B229" s="10" t="s">
        <v>16</v>
      </c>
      <c r="C229" s="10" t="s">
        <v>148</v>
      </c>
      <c r="D229" s="10" t="s">
        <v>2553</v>
      </c>
      <c r="E229" s="14" t="s">
        <v>283</v>
      </c>
      <c r="F229" s="13" t="s">
        <v>2365</v>
      </c>
      <c r="G229" s="1"/>
      <c r="H229" s="2">
        <v>1977</v>
      </c>
      <c r="I229" s="2">
        <v>1242.73</v>
      </c>
      <c r="J229" s="14" t="s">
        <v>4368</v>
      </c>
      <c r="K229" s="2">
        <v>5</v>
      </c>
      <c r="L229" s="2">
        <v>2</v>
      </c>
      <c r="M229" s="2"/>
      <c r="N229" s="2"/>
      <c r="O229" s="2">
        <v>50</v>
      </c>
      <c r="P229" s="2">
        <v>41609000</v>
      </c>
    </row>
    <row r="230" spans="1:16" ht="48.75" customHeight="1" x14ac:dyDescent="0.45">
      <c r="A230" s="2">
        <v>218</v>
      </c>
      <c r="B230" s="10" t="s">
        <v>16</v>
      </c>
      <c r="C230" s="10" t="s">
        <v>148</v>
      </c>
      <c r="D230" s="10" t="s">
        <v>2560</v>
      </c>
      <c r="E230" s="14" t="s">
        <v>290</v>
      </c>
      <c r="F230" s="13" t="s">
        <v>2365</v>
      </c>
      <c r="G230" s="1"/>
      <c r="H230" s="2">
        <v>1957</v>
      </c>
      <c r="I230" s="2">
        <v>973.4</v>
      </c>
      <c r="J230" s="14" t="s">
        <v>4366</v>
      </c>
      <c r="K230" s="2">
        <v>2</v>
      </c>
      <c r="L230" s="2">
        <v>3</v>
      </c>
      <c r="M230" s="2"/>
      <c r="N230" s="2"/>
      <c r="O230" s="2">
        <v>34</v>
      </c>
      <c r="P230" s="2">
        <v>41609000</v>
      </c>
    </row>
    <row r="231" spans="1:16" ht="48.75" customHeight="1" x14ac:dyDescent="0.45">
      <c r="A231" s="2">
        <v>219</v>
      </c>
      <c r="B231" s="10" t="s">
        <v>16</v>
      </c>
      <c r="C231" s="10" t="s">
        <v>148</v>
      </c>
      <c r="D231" s="10" t="s">
        <v>2482</v>
      </c>
      <c r="E231" s="14" t="s">
        <v>194</v>
      </c>
      <c r="F231" s="13" t="s">
        <v>2365</v>
      </c>
      <c r="G231" s="1"/>
      <c r="H231" s="2">
        <v>1958</v>
      </c>
      <c r="I231" s="2">
        <v>366.96</v>
      </c>
      <c r="J231" s="14" t="s">
        <v>4366</v>
      </c>
      <c r="K231" s="2">
        <v>2</v>
      </c>
      <c r="L231" s="2">
        <v>1</v>
      </c>
      <c r="M231" s="2"/>
      <c r="N231" s="2"/>
      <c r="O231" s="2">
        <v>10</v>
      </c>
      <c r="P231" s="2">
        <v>41609000</v>
      </c>
    </row>
    <row r="232" spans="1:16" ht="48.75" customHeight="1" x14ac:dyDescent="0.45">
      <c r="A232" s="2">
        <v>220</v>
      </c>
      <c r="B232" s="10" t="s">
        <v>16</v>
      </c>
      <c r="C232" s="10" t="s">
        <v>148</v>
      </c>
      <c r="D232" s="10" t="s">
        <v>4151</v>
      </c>
      <c r="E232" s="14" t="s">
        <v>2015</v>
      </c>
      <c r="F232" s="13" t="s">
        <v>2365</v>
      </c>
      <c r="G232" s="1"/>
      <c r="H232" s="2">
        <v>1917</v>
      </c>
      <c r="I232" s="2">
        <v>488.06</v>
      </c>
      <c r="J232" s="14" t="s">
        <v>4375</v>
      </c>
      <c r="K232" s="2">
        <v>2</v>
      </c>
      <c r="L232" s="2">
        <v>2</v>
      </c>
      <c r="M232" s="2"/>
      <c r="N232" s="2"/>
      <c r="O232" s="2">
        <v>12</v>
      </c>
      <c r="P232" s="2">
        <v>41609000</v>
      </c>
    </row>
    <row r="233" spans="1:16" ht="48.75" customHeight="1" x14ac:dyDescent="0.45">
      <c r="A233" s="2">
        <v>221</v>
      </c>
      <c r="B233" s="10" t="s">
        <v>16</v>
      </c>
      <c r="C233" s="10" t="s">
        <v>148</v>
      </c>
      <c r="D233" s="10" t="s">
        <v>4312</v>
      </c>
      <c r="E233" s="14" t="s">
        <v>2217</v>
      </c>
      <c r="F233" s="13" t="s">
        <v>2365</v>
      </c>
      <c r="G233" s="1" t="s">
        <v>4362</v>
      </c>
      <c r="H233" s="2">
        <v>1917</v>
      </c>
      <c r="I233" s="2">
        <v>661.6</v>
      </c>
      <c r="J233" s="14" t="s">
        <v>4366</v>
      </c>
      <c r="K233" s="2">
        <v>2</v>
      </c>
      <c r="L233" s="2">
        <v>2</v>
      </c>
      <c r="M233" s="2"/>
      <c r="N233" s="2"/>
      <c r="O233" s="2">
        <v>26</v>
      </c>
      <c r="P233" s="2">
        <v>41609000</v>
      </c>
    </row>
    <row r="234" spans="1:16" ht="48.75" customHeight="1" x14ac:dyDescent="0.45">
      <c r="A234" s="2">
        <v>222</v>
      </c>
      <c r="B234" s="10" t="s">
        <v>16</v>
      </c>
      <c r="C234" s="10" t="s">
        <v>148</v>
      </c>
      <c r="D234" s="10" t="s">
        <v>4152</v>
      </c>
      <c r="E234" s="14" t="s">
        <v>2016</v>
      </c>
      <c r="F234" s="13" t="s">
        <v>2365</v>
      </c>
      <c r="G234" s="1"/>
      <c r="H234" s="2">
        <v>1959</v>
      </c>
      <c r="I234" s="2">
        <v>307.7</v>
      </c>
      <c r="J234" s="14" t="s">
        <v>4375</v>
      </c>
      <c r="K234" s="2">
        <v>2</v>
      </c>
      <c r="L234" s="2">
        <v>1</v>
      </c>
      <c r="M234" s="2"/>
      <c r="N234" s="2"/>
      <c r="O234" s="2">
        <v>15</v>
      </c>
      <c r="P234" s="2">
        <v>41609000</v>
      </c>
    </row>
    <row r="235" spans="1:16" ht="48.75" customHeight="1" x14ac:dyDescent="0.45">
      <c r="A235" s="2">
        <v>223</v>
      </c>
      <c r="B235" s="10" t="s">
        <v>16</v>
      </c>
      <c r="C235" s="10" t="s">
        <v>148</v>
      </c>
      <c r="D235" s="10" t="s">
        <v>2628</v>
      </c>
      <c r="E235" s="14" t="s">
        <v>366</v>
      </c>
      <c r="F235" s="13" t="s">
        <v>2365</v>
      </c>
      <c r="G235" s="1"/>
      <c r="H235" s="2">
        <v>1959</v>
      </c>
      <c r="I235" s="2">
        <v>326.42</v>
      </c>
      <c r="J235" s="14" t="s">
        <v>4375</v>
      </c>
      <c r="K235" s="2">
        <v>2</v>
      </c>
      <c r="L235" s="2">
        <v>1</v>
      </c>
      <c r="M235" s="2"/>
      <c r="N235" s="2"/>
      <c r="O235" s="2">
        <v>19</v>
      </c>
      <c r="P235" s="2">
        <v>41609000</v>
      </c>
    </row>
    <row r="236" spans="1:16" ht="48.75" customHeight="1" x14ac:dyDescent="0.45">
      <c r="A236" s="2">
        <v>224</v>
      </c>
      <c r="B236" s="10" t="s">
        <v>16</v>
      </c>
      <c r="C236" s="10" t="s">
        <v>148</v>
      </c>
      <c r="D236" s="10" t="s">
        <v>4153</v>
      </c>
      <c r="E236" s="14" t="s">
        <v>2017</v>
      </c>
      <c r="F236" s="13" t="s">
        <v>2365</v>
      </c>
      <c r="G236" s="1"/>
      <c r="H236" s="2">
        <v>1917</v>
      </c>
      <c r="I236" s="2">
        <v>244.31</v>
      </c>
      <c r="J236" s="14" t="s">
        <v>4370</v>
      </c>
      <c r="K236" s="2">
        <v>2</v>
      </c>
      <c r="L236" s="2">
        <v>1</v>
      </c>
      <c r="M236" s="2"/>
      <c r="N236" s="2"/>
      <c r="O236" s="2">
        <v>24</v>
      </c>
      <c r="P236" s="2">
        <v>41609000</v>
      </c>
    </row>
    <row r="237" spans="1:16" ht="48.75" customHeight="1" x14ac:dyDescent="0.45">
      <c r="A237" s="2">
        <v>225</v>
      </c>
      <c r="B237" s="10" t="s">
        <v>16</v>
      </c>
      <c r="C237" s="10" t="s">
        <v>148</v>
      </c>
      <c r="D237" s="10" t="s">
        <v>4154</v>
      </c>
      <c r="E237" s="14" t="s">
        <v>2018</v>
      </c>
      <c r="F237" s="13" t="s">
        <v>2365</v>
      </c>
      <c r="G237" s="1"/>
      <c r="H237" s="2">
        <v>1958</v>
      </c>
      <c r="I237" s="2">
        <v>409.25</v>
      </c>
      <c r="J237" s="14" t="s">
        <v>4375</v>
      </c>
      <c r="K237" s="2">
        <v>2</v>
      </c>
      <c r="L237" s="2">
        <v>1</v>
      </c>
      <c r="M237" s="2"/>
      <c r="N237" s="2"/>
      <c r="O237" s="2">
        <v>17</v>
      </c>
      <c r="P237" s="2">
        <v>41609000</v>
      </c>
    </row>
    <row r="238" spans="1:16" ht="48.75" customHeight="1" x14ac:dyDescent="0.45">
      <c r="A238" s="2">
        <v>226</v>
      </c>
      <c r="B238" s="10" t="s">
        <v>16</v>
      </c>
      <c r="C238" s="10" t="s">
        <v>148</v>
      </c>
      <c r="D238" s="10" t="s">
        <v>4155</v>
      </c>
      <c r="E238" s="14" t="s">
        <v>2019</v>
      </c>
      <c r="F238" s="13" t="s">
        <v>2365</v>
      </c>
      <c r="G238" s="1"/>
      <c r="H238" s="2">
        <v>1917</v>
      </c>
      <c r="I238" s="2">
        <v>233.1</v>
      </c>
      <c r="J238" s="14" t="s">
        <v>4370</v>
      </c>
      <c r="K238" s="2">
        <v>2</v>
      </c>
      <c r="L238" s="2">
        <v>1</v>
      </c>
      <c r="M238" s="2"/>
      <c r="N238" s="2"/>
      <c r="O238" s="2">
        <v>12</v>
      </c>
      <c r="P238" s="2">
        <v>41609000</v>
      </c>
    </row>
    <row r="239" spans="1:16" ht="48.75" customHeight="1" x14ac:dyDescent="0.45">
      <c r="A239" s="2">
        <v>227</v>
      </c>
      <c r="B239" s="10" t="s">
        <v>16</v>
      </c>
      <c r="C239" s="10" t="s">
        <v>148</v>
      </c>
      <c r="D239" s="10" t="s">
        <v>4156</v>
      </c>
      <c r="E239" s="14" t="s">
        <v>2020</v>
      </c>
      <c r="F239" s="13" t="s">
        <v>2365</v>
      </c>
      <c r="G239" s="1"/>
      <c r="H239" s="2">
        <v>1961</v>
      </c>
      <c r="I239" s="2">
        <v>787</v>
      </c>
      <c r="J239" s="14" t="s">
        <v>4366</v>
      </c>
      <c r="K239" s="2">
        <v>2</v>
      </c>
      <c r="L239" s="2">
        <v>2</v>
      </c>
      <c r="M239" s="2"/>
      <c r="N239" s="2"/>
      <c r="O239" s="2">
        <v>35</v>
      </c>
      <c r="P239" s="2">
        <v>41609000</v>
      </c>
    </row>
    <row r="240" spans="1:16" ht="48.75" customHeight="1" x14ac:dyDescent="0.45">
      <c r="A240" s="2">
        <v>228</v>
      </c>
      <c r="B240" s="10" t="s">
        <v>16</v>
      </c>
      <c r="C240" s="10" t="s">
        <v>148</v>
      </c>
      <c r="D240" s="10" t="s">
        <v>2504</v>
      </c>
      <c r="E240" s="14" t="s">
        <v>224</v>
      </c>
      <c r="F240" s="13" t="s">
        <v>2365</v>
      </c>
      <c r="G240" s="1"/>
      <c r="H240" s="2">
        <v>1962</v>
      </c>
      <c r="I240" s="2">
        <v>777.7</v>
      </c>
      <c r="J240" s="14" t="s">
        <v>4366</v>
      </c>
      <c r="K240" s="2">
        <v>2</v>
      </c>
      <c r="L240" s="2">
        <v>2</v>
      </c>
      <c r="M240" s="2"/>
      <c r="N240" s="2"/>
      <c r="O240" s="2">
        <v>43</v>
      </c>
      <c r="P240" s="2">
        <v>41609000</v>
      </c>
    </row>
    <row r="241" spans="1:16" ht="48.75" customHeight="1" x14ac:dyDescent="0.45">
      <c r="A241" s="2">
        <v>229</v>
      </c>
      <c r="B241" s="10" t="s">
        <v>16</v>
      </c>
      <c r="C241" s="10" t="s">
        <v>148</v>
      </c>
      <c r="D241" s="10" t="s">
        <v>2725</v>
      </c>
      <c r="E241" s="14" t="s">
        <v>486</v>
      </c>
      <c r="F241" s="13" t="s">
        <v>2365</v>
      </c>
      <c r="G241" s="1"/>
      <c r="H241" s="2">
        <v>1958</v>
      </c>
      <c r="I241" s="2">
        <v>762.2</v>
      </c>
      <c r="J241" s="14" t="s">
        <v>4366</v>
      </c>
      <c r="K241" s="2">
        <v>2</v>
      </c>
      <c r="L241" s="2">
        <v>2</v>
      </c>
      <c r="M241" s="2"/>
      <c r="N241" s="2"/>
      <c r="O241" s="2">
        <v>22</v>
      </c>
      <c r="P241" s="2">
        <v>41609000</v>
      </c>
    </row>
    <row r="242" spans="1:16" ht="48.75" customHeight="1" x14ac:dyDescent="0.45">
      <c r="A242" s="2">
        <v>230</v>
      </c>
      <c r="B242" s="10" t="s">
        <v>16</v>
      </c>
      <c r="C242" s="10" t="s">
        <v>148</v>
      </c>
      <c r="D242" s="10" t="s">
        <v>4157</v>
      </c>
      <c r="E242" s="14" t="s">
        <v>2021</v>
      </c>
      <c r="F242" s="13" t="s">
        <v>2365</v>
      </c>
      <c r="G242" s="1"/>
      <c r="H242" s="2">
        <v>1917</v>
      </c>
      <c r="I242" s="2">
        <v>241.9</v>
      </c>
      <c r="J242" s="14" t="s">
        <v>4375</v>
      </c>
      <c r="K242" s="2">
        <v>2</v>
      </c>
      <c r="L242" s="2">
        <v>1</v>
      </c>
      <c r="M242" s="2"/>
      <c r="N242" s="2"/>
      <c r="O242" s="2">
        <v>8</v>
      </c>
      <c r="P242" s="2">
        <v>41609000</v>
      </c>
    </row>
    <row r="243" spans="1:16" ht="48.75" customHeight="1" x14ac:dyDescent="0.45">
      <c r="A243" s="2">
        <v>231</v>
      </c>
      <c r="B243" s="10" t="s">
        <v>16</v>
      </c>
      <c r="C243" s="10" t="s">
        <v>148</v>
      </c>
      <c r="D243" s="10" t="s">
        <v>3480</v>
      </c>
      <c r="E243" s="14" t="s">
        <v>1296</v>
      </c>
      <c r="F243" s="13" t="s">
        <v>2365</v>
      </c>
      <c r="G243" s="1"/>
      <c r="H243" s="2">
        <v>1992</v>
      </c>
      <c r="I243" s="2">
        <v>1301.9000000000001</v>
      </c>
      <c r="J243" s="14" t="s">
        <v>4366</v>
      </c>
      <c r="K243" s="2">
        <v>3</v>
      </c>
      <c r="L243" s="2">
        <v>2</v>
      </c>
      <c r="M243" s="2"/>
      <c r="N243" s="2"/>
      <c r="O243" s="2">
        <v>63</v>
      </c>
      <c r="P243" s="2">
        <v>41609000</v>
      </c>
    </row>
    <row r="244" spans="1:16" ht="48.75" customHeight="1" x14ac:dyDescent="0.45">
      <c r="A244" s="2">
        <v>232</v>
      </c>
      <c r="B244" s="10" t="s">
        <v>16</v>
      </c>
      <c r="C244" s="10" t="s">
        <v>57</v>
      </c>
      <c r="D244" s="10" t="s">
        <v>58</v>
      </c>
      <c r="E244" s="14" t="s">
        <v>59</v>
      </c>
      <c r="F244" s="13" t="s">
        <v>2365</v>
      </c>
      <c r="G244" s="1"/>
      <c r="H244" s="2">
        <v>1960</v>
      </c>
      <c r="I244" s="2">
        <v>501.7</v>
      </c>
      <c r="J244" s="14" t="s">
        <v>4366</v>
      </c>
      <c r="K244" s="2">
        <v>2</v>
      </c>
      <c r="L244" s="2">
        <v>2</v>
      </c>
      <c r="M244" s="2"/>
      <c r="N244" s="2"/>
      <c r="O244" s="2">
        <v>0</v>
      </c>
      <c r="P244" s="2">
        <v>41609000</v>
      </c>
    </row>
    <row r="245" spans="1:16" ht="48.75" customHeight="1" x14ac:dyDescent="0.45">
      <c r="A245" s="2">
        <v>233</v>
      </c>
      <c r="B245" s="10" t="s">
        <v>16</v>
      </c>
      <c r="C245" s="10" t="s">
        <v>673</v>
      </c>
      <c r="D245" s="10" t="s">
        <v>3405</v>
      </c>
      <c r="E245" s="14" t="s">
        <v>1220</v>
      </c>
      <c r="F245" s="13" t="s">
        <v>2365</v>
      </c>
      <c r="G245" s="1"/>
      <c r="H245" s="2">
        <v>1972</v>
      </c>
      <c r="I245" s="2">
        <v>762.52</v>
      </c>
      <c r="J245" s="14" t="s">
        <v>4368</v>
      </c>
      <c r="K245" s="2">
        <v>2</v>
      </c>
      <c r="L245" s="2">
        <v>3</v>
      </c>
      <c r="M245" s="2"/>
      <c r="N245" s="2"/>
      <c r="O245" s="2" t="s">
        <v>4385</v>
      </c>
      <c r="P245" s="2">
        <v>41609000</v>
      </c>
    </row>
    <row r="246" spans="1:16" ht="48.75" customHeight="1" x14ac:dyDescent="0.45">
      <c r="A246" s="2">
        <v>234</v>
      </c>
      <c r="B246" s="10" t="s">
        <v>16</v>
      </c>
      <c r="C246" s="10" t="s">
        <v>673</v>
      </c>
      <c r="D246" s="10" t="s">
        <v>2897</v>
      </c>
      <c r="E246" s="14" t="s">
        <v>674</v>
      </c>
      <c r="F246" s="13" t="s">
        <v>2365</v>
      </c>
      <c r="G246" s="1"/>
      <c r="H246" s="2">
        <v>1972</v>
      </c>
      <c r="I246" s="2">
        <v>764.5</v>
      </c>
      <c r="J246" s="14" t="s">
        <v>4368</v>
      </c>
      <c r="K246" s="2">
        <v>2</v>
      </c>
      <c r="L246" s="2">
        <v>3</v>
      </c>
      <c r="M246" s="2"/>
      <c r="N246" s="2"/>
      <c r="O246" s="2" t="s">
        <v>4386</v>
      </c>
      <c r="P246" s="2">
        <v>41609000</v>
      </c>
    </row>
    <row r="247" spans="1:16" ht="48.75" customHeight="1" x14ac:dyDescent="0.45">
      <c r="A247" s="2">
        <v>235</v>
      </c>
      <c r="B247" s="10" t="s">
        <v>16</v>
      </c>
      <c r="C247" s="10" t="s">
        <v>1118</v>
      </c>
      <c r="D247" s="10" t="s">
        <v>3309</v>
      </c>
      <c r="E247" s="14" t="s">
        <v>1119</v>
      </c>
      <c r="F247" s="13" t="s">
        <v>2365</v>
      </c>
      <c r="G247" s="1"/>
      <c r="H247" s="2">
        <v>1935</v>
      </c>
      <c r="I247" s="2">
        <v>435.09</v>
      </c>
      <c r="J247" s="14" t="s">
        <v>4375</v>
      </c>
      <c r="K247" s="2">
        <v>2</v>
      </c>
      <c r="L247" s="2">
        <v>2</v>
      </c>
      <c r="M247" s="2"/>
      <c r="N247" s="2"/>
      <c r="O247" s="2">
        <v>11</v>
      </c>
      <c r="P247" s="2">
        <v>41609000</v>
      </c>
    </row>
    <row r="248" spans="1:16" ht="48.75" customHeight="1" x14ac:dyDescent="0.45">
      <c r="A248" s="2">
        <v>236</v>
      </c>
      <c r="B248" s="10" t="s">
        <v>16</v>
      </c>
      <c r="C248" s="10" t="s">
        <v>1118</v>
      </c>
      <c r="D248" s="10" t="s">
        <v>4158</v>
      </c>
      <c r="E248" s="14" t="s">
        <v>2022</v>
      </c>
      <c r="F248" s="13" t="s">
        <v>2365</v>
      </c>
      <c r="G248" s="1"/>
      <c r="H248" s="2">
        <v>1955</v>
      </c>
      <c r="I248" s="2">
        <v>465.2</v>
      </c>
      <c r="J248" s="14" t="s">
        <v>4375</v>
      </c>
      <c r="K248" s="2">
        <v>2</v>
      </c>
      <c r="L248" s="2">
        <v>2</v>
      </c>
      <c r="M248" s="2"/>
      <c r="N248" s="2"/>
      <c r="O248" s="2">
        <v>7</v>
      </c>
      <c r="P248" s="2">
        <v>41609000</v>
      </c>
    </row>
    <row r="249" spans="1:16" ht="48.75" customHeight="1" x14ac:dyDescent="0.45">
      <c r="A249" s="2">
        <v>237</v>
      </c>
      <c r="B249" s="10" t="s">
        <v>16</v>
      </c>
      <c r="C249" s="10" t="s">
        <v>142</v>
      </c>
      <c r="D249" s="11" t="s">
        <v>2523</v>
      </c>
      <c r="E249" s="12" t="s">
        <v>248</v>
      </c>
      <c r="F249" s="13" t="s">
        <v>2365</v>
      </c>
      <c r="G249" s="1"/>
      <c r="H249" s="2">
        <v>1958</v>
      </c>
      <c r="I249" s="2">
        <v>677.4</v>
      </c>
      <c r="J249" s="14" t="s">
        <v>4366</v>
      </c>
      <c r="K249" s="2">
        <v>2</v>
      </c>
      <c r="L249" s="2">
        <v>2</v>
      </c>
      <c r="M249" s="2"/>
      <c r="N249" s="2"/>
      <c r="O249" s="2">
        <v>14</v>
      </c>
      <c r="P249" s="2">
        <v>41609000</v>
      </c>
    </row>
    <row r="250" spans="1:16" ht="48.75" customHeight="1" x14ac:dyDescent="0.45">
      <c r="A250" s="2">
        <v>238</v>
      </c>
      <c r="B250" s="10" t="s">
        <v>16</v>
      </c>
      <c r="C250" s="10" t="s">
        <v>142</v>
      </c>
      <c r="D250" s="11" t="s">
        <v>3508</v>
      </c>
      <c r="E250" s="12" t="s">
        <v>1324</v>
      </c>
      <c r="F250" s="13" t="s">
        <v>2365</v>
      </c>
      <c r="G250" s="1"/>
      <c r="H250" s="2">
        <v>1960</v>
      </c>
      <c r="I250" s="2">
        <v>636.4</v>
      </c>
      <c r="J250" s="14" t="s">
        <v>4366</v>
      </c>
      <c r="K250" s="2">
        <v>2</v>
      </c>
      <c r="L250" s="2">
        <v>2</v>
      </c>
      <c r="M250" s="2"/>
      <c r="N250" s="2"/>
      <c r="O250" s="2">
        <v>27</v>
      </c>
      <c r="P250" s="2">
        <v>41609000</v>
      </c>
    </row>
    <row r="251" spans="1:16" ht="48.75" customHeight="1" x14ac:dyDescent="0.45">
      <c r="A251" s="2">
        <v>239</v>
      </c>
      <c r="B251" s="10" t="s">
        <v>16</v>
      </c>
      <c r="C251" s="10" t="s">
        <v>142</v>
      </c>
      <c r="D251" s="11" t="s">
        <v>2646</v>
      </c>
      <c r="E251" s="12" t="s">
        <v>386</v>
      </c>
      <c r="F251" s="13" t="s">
        <v>2365</v>
      </c>
      <c r="G251" s="1"/>
      <c r="H251" s="2">
        <v>1959</v>
      </c>
      <c r="I251" s="2">
        <v>682.3</v>
      </c>
      <c r="J251" s="14" t="s">
        <v>4366</v>
      </c>
      <c r="K251" s="2">
        <v>2</v>
      </c>
      <c r="L251" s="2">
        <v>2</v>
      </c>
      <c r="M251" s="2"/>
      <c r="N251" s="2"/>
      <c r="O251" s="2">
        <v>16</v>
      </c>
      <c r="P251" s="2">
        <v>41609000</v>
      </c>
    </row>
    <row r="252" spans="1:16" ht="48.75" customHeight="1" x14ac:dyDescent="0.45">
      <c r="A252" s="2">
        <v>240</v>
      </c>
      <c r="B252" s="10" t="s">
        <v>16</v>
      </c>
      <c r="C252" s="10" t="s">
        <v>142</v>
      </c>
      <c r="D252" s="11" t="s">
        <v>2443</v>
      </c>
      <c r="E252" s="12" t="s">
        <v>143</v>
      </c>
      <c r="F252" s="13" t="s">
        <v>2365</v>
      </c>
      <c r="G252" s="1"/>
      <c r="H252" s="2">
        <v>1958</v>
      </c>
      <c r="I252" s="2">
        <v>677.2</v>
      </c>
      <c r="J252" s="14" t="s">
        <v>4366</v>
      </c>
      <c r="K252" s="2">
        <v>2</v>
      </c>
      <c r="L252" s="2">
        <v>2</v>
      </c>
      <c r="M252" s="2"/>
      <c r="N252" s="2"/>
      <c r="O252" s="2">
        <v>10</v>
      </c>
      <c r="P252" s="2">
        <v>41609000</v>
      </c>
    </row>
    <row r="253" spans="1:16" ht="48.75" customHeight="1" x14ac:dyDescent="0.45">
      <c r="A253" s="2">
        <v>241</v>
      </c>
      <c r="B253" s="10" t="s">
        <v>16</v>
      </c>
      <c r="C253" s="10" t="s">
        <v>142</v>
      </c>
      <c r="D253" s="11" t="s">
        <v>3620</v>
      </c>
      <c r="E253" s="12" t="s">
        <v>1444</v>
      </c>
      <c r="F253" s="13" t="s">
        <v>2365</v>
      </c>
      <c r="G253" s="1"/>
      <c r="H253" s="2">
        <v>1962</v>
      </c>
      <c r="I253" s="2">
        <v>1545</v>
      </c>
      <c r="J253" s="14" t="s">
        <v>4369</v>
      </c>
      <c r="K253" s="2">
        <v>3</v>
      </c>
      <c r="L253" s="2">
        <v>3</v>
      </c>
      <c r="M253" s="2"/>
      <c r="N253" s="2"/>
      <c r="O253" s="2">
        <v>55</v>
      </c>
      <c r="P253" s="2">
        <v>41609000</v>
      </c>
    </row>
    <row r="254" spans="1:16" ht="48.75" customHeight="1" x14ac:dyDescent="0.45">
      <c r="A254" s="2">
        <v>242</v>
      </c>
      <c r="B254" s="10" t="s">
        <v>16</v>
      </c>
      <c r="C254" s="10" t="s">
        <v>142</v>
      </c>
      <c r="D254" s="10" t="s">
        <v>4159</v>
      </c>
      <c r="E254" s="14" t="s">
        <v>2023</v>
      </c>
      <c r="F254" s="13" t="s">
        <v>2365</v>
      </c>
      <c r="G254" s="1"/>
      <c r="H254" s="2">
        <v>1960</v>
      </c>
      <c r="I254" s="2">
        <v>636.6</v>
      </c>
      <c r="J254" s="14" t="s">
        <v>4366</v>
      </c>
      <c r="K254" s="2">
        <v>2</v>
      </c>
      <c r="L254" s="2">
        <v>2</v>
      </c>
      <c r="M254" s="2"/>
      <c r="N254" s="2"/>
      <c r="O254" s="2">
        <v>18</v>
      </c>
      <c r="P254" s="2">
        <v>41609000</v>
      </c>
    </row>
    <row r="255" spans="1:16" ht="48.75" customHeight="1" x14ac:dyDescent="0.45">
      <c r="A255" s="2">
        <v>243</v>
      </c>
      <c r="B255" s="10" t="s">
        <v>16</v>
      </c>
      <c r="C255" s="10" t="s">
        <v>142</v>
      </c>
      <c r="D255" s="10" t="s">
        <v>3807</v>
      </c>
      <c r="E255" s="14" t="s">
        <v>1644</v>
      </c>
      <c r="F255" s="13" t="s">
        <v>2365</v>
      </c>
      <c r="G255" s="1"/>
      <c r="H255" s="2">
        <v>1960</v>
      </c>
      <c r="I255" s="2">
        <v>1545</v>
      </c>
      <c r="J255" s="14" t="s">
        <v>4367</v>
      </c>
      <c r="K255" s="2">
        <v>3</v>
      </c>
      <c r="L255" s="2">
        <v>3</v>
      </c>
      <c r="M255" s="2"/>
      <c r="N255" s="2"/>
      <c r="O255" s="2">
        <v>45</v>
      </c>
      <c r="P255" s="2">
        <v>41609000</v>
      </c>
    </row>
    <row r="256" spans="1:16" ht="48.75" customHeight="1" x14ac:dyDescent="0.45">
      <c r="A256" s="2">
        <v>244</v>
      </c>
      <c r="B256" s="10" t="s">
        <v>16</v>
      </c>
      <c r="C256" s="10" t="s">
        <v>142</v>
      </c>
      <c r="D256" s="11" t="s">
        <v>2471</v>
      </c>
      <c r="E256" s="12" t="s">
        <v>180</v>
      </c>
      <c r="F256" s="13" t="s">
        <v>2365</v>
      </c>
      <c r="G256" s="1"/>
      <c r="H256" s="2">
        <v>1964</v>
      </c>
      <c r="I256" s="2">
        <v>288</v>
      </c>
      <c r="J256" s="14" t="s">
        <v>4366</v>
      </c>
      <c r="K256" s="2">
        <v>2</v>
      </c>
      <c r="L256" s="2">
        <v>1</v>
      </c>
      <c r="M256" s="2"/>
      <c r="N256" s="2"/>
      <c r="O256" s="2">
        <v>2</v>
      </c>
      <c r="P256" s="2">
        <v>41609000</v>
      </c>
    </row>
    <row r="257" spans="1:16" ht="48.75" customHeight="1" x14ac:dyDescent="0.45">
      <c r="A257" s="2">
        <v>245</v>
      </c>
      <c r="B257" s="10" t="s">
        <v>16</v>
      </c>
      <c r="C257" s="10" t="s">
        <v>142</v>
      </c>
      <c r="D257" s="10" t="s">
        <v>4046</v>
      </c>
      <c r="E257" s="14" t="s">
        <v>1898</v>
      </c>
      <c r="F257" s="13" t="s">
        <v>2365</v>
      </c>
      <c r="G257" s="1"/>
      <c r="H257" s="2">
        <v>1966</v>
      </c>
      <c r="I257" s="2">
        <v>7131.6</v>
      </c>
      <c r="J257" s="14" t="s">
        <v>4368</v>
      </c>
      <c r="K257" s="2">
        <v>5</v>
      </c>
      <c r="L257" s="2">
        <v>8</v>
      </c>
      <c r="M257" s="2"/>
      <c r="N257" s="2"/>
      <c r="O257" s="2">
        <v>247</v>
      </c>
      <c r="P257" s="2">
        <v>41609000</v>
      </c>
    </row>
    <row r="258" spans="1:16" ht="48.75" customHeight="1" x14ac:dyDescent="0.45">
      <c r="A258" s="2">
        <v>246</v>
      </c>
      <c r="B258" s="10" t="s">
        <v>16</v>
      </c>
      <c r="C258" s="10" t="s">
        <v>142</v>
      </c>
      <c r="D258" s="11" t="s">
        <v>3833</v>
      </c>
      <c r="E258" s="12" t="s">
        <v>1674</v>
      </c>
      <c r="F258" s="13" t="s">
        <v>2365</v>
      </c>
      <c r="G258" s="1"/>
      <c r="H258" s="2">
        <v>1965</v>
      </c>
      <c r="I258" s="2">
        <v>3553.8</v>
      </c>
      <c r="J258" s="14" t="s">
        <v>4368</v>
      </c>
      <c r="K258" s="2">
        <v>5</v>
      </c>
      <c r="L258" s="2">
        <v>4</v>
      </c>
      <c r="M258" s="2"/>
      <c r="N258" s="2"/>
      <c r="O258" s="2">
        <v>138</v>
      </c>
      <c r="P258" s="2">
        <v>41609000</v>
      </c>
    </row>
    <row r="259" spans="1:16" ht="48.75" customHeight="1" x14ac:dyDescent="0.45">
      <c r="A259" s="2">
        <v>247</v>
      </c>
      <c r="B259" s="10" t="s">
        <v>16</v>
      </c>
      <c r="C259" s="10" t="s">
        <v>142</v>
      </c>
      <c r="D259" s="10" t="s">
        <v>4005</v>
      </c>
      <c r="E259" s="14" t="s">
        <v>1857</v>
      </c>
      <c r="F259" s="13" t="s">
        <v>2365</v>
      </c>
      <c r="G259" s="1"/>
      <c r="H259" s="2">
        <v>1965</v>
      </c>
      <c r="I259" s="2">
        <v>2780.2</v>
      </c>
      <c r="J259" s="14" t="s">
        <v>4366</v>
      </c>
      <c r="K259" s="2">
        <v>5</v>
      </c>
      <c r="L259" s="2">
        <v>3</v>
      </c>
      <c r="M259" s="2"/>
      <c r="N259" s="2"/>
      <c r="O259" s="2">
        <v>361</v>
      </c>
      <c r="P259" s="2">
        <v>41609000</v>
      </c>
    </row>
    <row r="260" spans="1:16" ht="48.75" customHeight="1" x14ac:dyDescent="0.45">
      <c r="A260" s="2">
        <v>248</v>
      </c>
      <c r="B260" s="10" t="s">
        <v>16</v>
      </c>
      <c r="C260" s="10" t="s">
        <v>142</v>
      </c>
      <c r="D260" s="10" t="s">
        <v>4104</v>
      </c>
      <c r="E260" s="14" t="s">
        <v>1962</v>
      </c>
      <c r="F260" s="13" t="s">
        <v>2365</v>
      </c>
      <c r="G260" s="1"/>
      <c r="H260" s="2">
        <v>1965</v>
      </c>
      <c r="I260" s="2">
        <v>7171</v>
      </c>
      <c r="J260" s="14" t="s">
        <v>4368</v>
      </c>
      <c r="K260" s="2">
        <v>5</v>
      </c>
      <c r="L260" s="2">
        <v>8</v>
      </c>
      <c r="M260" s="2"/>
      <c r="N260" s="2"/>
      <c r="O260" s="2">
        <v>283</v>
      </c>
      <c r="P260" s="2">
        <v>41609000</v>
      </c>
    </row>
    <row r="261" spans="1:16" ht="48.75" customHeight="1" x14ac:dyDescent="0.45">
      <c r="A261" s="2">
        <v>249</v>
      </c>
      <c r="B261" s="10" t="s">
        <v>16</v>
      </c>
      <c r="C261" s="10" t="s">
        <v>142</v>
      </c>
      <c r="D261" s="10" t="s">
        <v>3830</v>
      </c>
      <c r="E261" s="14" t="s">
        <v>1671</v>
      </c>
      <c r="F261" s="13" t="s">
        <v>2365</v>
      </c>
      <c r="G261" s="1"/>
      <c r="H261" s="2">
        <v>1971</v>
      </c>
      <c r="I261" s="2">
        <v>3288.3</v>
      </c>
      <c r="J261" s="14" t="s">
        <v>4366</v>
      </c>
      <c r="K261" s="2">
        <v>5</v>
      </c>
      <c r="L261" s="2">
        <v>4</v>
      </c>
      <c r="M261" s="2"/>
      <c r="N261" s="2"/>
      <c r="O261" s="2">
        <v>108</v>
      </c>
      <c r="P261" s="2">
        <v>41609000</v>
      </c>
    </row>
    <row r="262" spans="1:16" ht="48.75" customHeight="1" x14ac:dyDescent="0.45">
      <c r="A262" s="2">
        <v>250</v>
      </c>
      <c r="B262" s="10" t="s">
        <v>16</v>
      </c>
      <c r="C262" s="10" t="s">
        <v>142</v>
      </c>
      <c r="D262" s="10" t="s">
        <v>2846</v>
      </c>
      <c r="E262" s="14" t="s">
        <v>619</v>
      </c>
      <c r="F262" s="13" t="s">
        <v>2365</v>
      </c>
      <c r="G262" s="1"/>
      <c r="H262" s="2">
        <v>1954</v>
      </c>
      <c r="I262" s="2">
        <v>562.5</v>
      </c>
      <c r="J262" s="14" t="s">
        <v>4366</v>
      </c>
      <c r="K262" s="2">
        <v>2</v>
      </c>
      <c r="L262" s="2">
        <v>2</v>
      </c>
      <c r="M262" s="2"/>
      <c r="N262" s="2"/>
      <c r="O262" s="2">
        <v>6</v>
      </c>
      <c r="P262" s="2">
        <v>41609000</v>
      </c>
    </row>
    <row r="263" spans="1:16" ht="48.75" customHeight="1" x14ac:dyDescent="0.45">
      <c r="A263" s="2">
        <v>251</v>
      </c>
      <c r="B263" s="10" t="s">
        <v>16</v>
      </c>
      <c r="C263" s="10" t="s">
        <v>142</v>
      </c>
      <c r="D263" s="10" t="s">
        <v>2602</v>
      </c>
      <c r="E263" s="14" t="s">
        <v>337</v>
      </c>
      <c r="F263" s="13" t="s">
        <v>2365</v>
      </c>
      <c r="G263" s="1"/>
      <c r="H263" s="2">
        <v>1957</v>
      </c>
      <c r="I263" s="2">
        <v>557.29999999999995</v>
      </c>
      <c r="J263" s="14" t="s">
        <v>4366</v>
      </c>
      <c r="K263" s="2">
        <v>2</v>
      </c>
      <c r="L263" s="2">
        <v>2</v>
      </c>
      <c r="M263" s="2"/>
      <c r="N263" s="2"/>
      <c r="O263" s="2">
        <v>10</v>
      </c>
      <c r="P263" s="2">
        <v>41609000</v>
      </c>
    </row>
    <row r="264" spans="1:16" ht="48.75" customHeight="1" x14ac:dyDescent="0.45">
      <c r="A264" s="2">
        <v>252</v>
      </c>
      <c r="B264" s="10" t="s">
        <v>16</v>
      </c>
      <c r="C264" s="10" t="s">
        <v>142</v>
      </c>
      <c r="D264" s="11" t="s">
        <v>3212</v>
      </c>
      <c r="E264" s="12" t="s">
        <v>1012</v>
      </c>
      <c r="F264" s="13" t="s">
        <v>2365</v>
      </c>
      <c r="G264" s="1"/>
      <c r="H264" s="2">
        <v>1958</v>
      </c>
      <c r="I264" s="2">
        <v>676.1</v>
      </c>
      <c r="J264" s="14" t="s">
        <v>4366</v>
      </c>
      <c r="K264" s="2">
        <v>2</v>
      </c>
      <c r="L264" s="2">
        <v>2</v>
      </c>
      <c r="M264" s="2"/>
      <c r="N264" s="2"/>
      <c r="O264" s="2">
        <v>22</v>
      </c>
      <c r="P264" s="2">
        <v>41609000</v>
      </c>
    </row>
    <row r="265" spans="1:16" ht="48.75" customHeight="1" x14ac:dyDescent="0.45">
      <c r="A265" s="2">
        <v>253</v>
      </c>
      <c r="B265" s="10" t="s">
        <v>16</v>
      </c>
      <c r="C265" s="10" t="s">
        <v>142</v>
      </c>
      <c r="D265" s="10" t="s">
        <v>4160</v>
      </c>
      <c r="E265" s="14" t="s">
        <v>2024</v>
      </c>
      <c r="F265" s="13" t="s">
        <v>2365</v>
      </c>
      <c r="G265" s="1"/>
      <c r="H265" s="2">
        <v>1958</v>
      </c>
      <c r="I265" s="2">
        <v>673</v>
      </c>
      <c r="J265" s="14" t="s">
        <v>4366</v>
      </c>
      <c r="K265" s="2">
        <v>2</v>
      </c>
      <c r="L265" s="2">
        <v>2</v>
      </c>
      <c r="M265" s="2"/>
      <c r="N265" s="2"/>
      <c r="O265" s="2">
        <v>17</v>
      </c>
      <c r="P265" s="2">
        <v>41609000</v>
      </c>
    </row>
    <row r="266" spans="1:16" ht="48.75" customHeight="1" x14ac:dyDescent="0.45">
      <c r="A266" s="2">
        <v>254</v>
      </c>
      <c r="B266" s="10" t="s">
        <v>16</v>
      </c>
      <c r="C266" s="10" t="s">
        <v>142</v>
      </c>
      <c r="D266" s="10" t="s">
        <v>4161</v>
      </c>
      <c r="E266" s="14" t="s">
        <v>2025</v>
      </c>
      <c r="F266" s="13" t="s">
        <v>2365</v>
      </c>
      <c r="G266" s="1"/>
      <c r="H266" s="2">
        <v>1962</v>
      </c>
      <c r="I266" s="2">
        <v>641</v>
      </c>
      <c r="J266" s="14" t="s">
        <v>4366</v>
      </c>
      <c r="K266" s="2">
        <v>2</v>
      </c>
      <c r="L266" s="2">
        <v>2</v>
      </c>
      <c r="M266" s="2"/>
      <c r="N266" s="2"/>
      <c r="O266" s="2">
        <v>17</v>
      </c>
      <c r="P266" s="2">
        <v>41609000</v>
      </c>
    </row>
    <row r="267" spans="1:16" ht="48.75" customHeight="1" x14ac:dyDescent="0.45">
      <c r="A267" s="2">
        <v>255</v>
      </c>
      <c r="B267" s="10" t="s">
        <v>16</v>
      </c>
      <c r="C267" s="10" t="s">
        <v>142</v>
      </c>
      <c r="D267" s="10" t="s">
        <v>3606</v>
      </c>
      <c r="E267" s="14" t="s">
        <v>1427</v>
      </c>
      <c r="F267" s="13" t="s">
        <v>2365</v>
      </c>
      <c r="G267" s="1"/>
      <c r="H267" s="2">
        <v>1967</v>
      </c>
      <c r="I267" s="2">
        <v>4289.6000000000004</v>
      </c>
      <c r="J267" s="14" t="s">
        <v>4368</v>
      </c>
      <c r="K267" s="2">
        <v>5</v>
      </c>
      <c r="L267" s="2">
        <v>4</v>
      </c>
      <c r="M267" s="2"/>
      <c r="N267" s="2"/>
      <c r="O267" s="2">
        <v>90</v>
      </c>
      <c r="P267" s="2">
        <v>41609000</v>
      </c>
    </row>
    <row r="268" spans="1:16" ht="48.75" customHeight="1" x14ac:dyDescent="0.45">
      <c r="A268" s="2">
        <v>256</v>
      </c>
      <c r="B268" s="10" t="s">
        <v>16</v>
      </c>
      <c r="C268" s="10" t="s">
        <v>601</v>
      </c>
      <c r="D268" s="10" t="s">
        <v>2832</v>
      </c>
      <c r="E268" s="14" t="s">
        <v>602</v>
      </c>
      <c r="F268" s="13" t="s">
        <v>2365</v>
      </c>
      <c r="G268" s="1"/>
      <c r="H268" s="2">
        <v>1954</v>
      </c>
      <c r="I268" s="2">
        <v>397.1</v>
      </c>
      <c r="J268" s="14" t="s">
        <v>4366</v>
      </c>
      <c r="K268" s="2">
        <v>2</v>
      </c>
      <c r="L268" s="2">
        <v>1</v>
      </c>
      <c r="M268" s="2"/>
      <c r="N268" s="2"/>
      <c r="O268" s="2">
        <v>10</v>
      </c>
      <c r="P268" s="2">
        <v>41609000</v>
      </c>
    </row>
    <row r="269" spans="1:16" ht="48.75" customHeight="1" x14ac:dyDescent="0.45">
      <c r="A269" s="2">
        <v>257</v>
      </c>
      <c r="B269" s="10" t="s">
        <v>16</v>
      </c>
      <c r="C269" s="10" t="s">
        <v>601</v>
      </c>
      <c r="D269" s="10" t="s">
        <v>2833</v>
      </c>
      <c r="E269" s="14" t="s">
        <v>603</v>
      </c>
      <c r="F269" s="13" t="s">
        <v>2365</v>
      </c>
      <c r="G269" s="1"/>
      <c r="H269" s="2">
        <v>1961</v>
      </c>
      <c r="I269" s="2">
        <v>473.57</v>
      </c>
      <c r="J269" s="14" t="s">
        <v>4366</v>
      </c>
      <c r="K269" s="2">
        <v>2</v>
      </c>
      <c r="L269" s="2">
        <v>2</v>
      </c>
      <c r="M269" s="2"/>
      <c r="N269" s="2"/>
      <c r="O269" s="2">
        <v>32</v>
      </c>
      <c r="P269" s="2">
        <v>41609000</v>
      </c>
    </row>
    <row r="270" spans="1:16" ht="48.75" customHeight="1" x14ac:dyDescent="0.45">
      <c r="A270" s="2">
        <v>258</v>
      </c>
      <c r="B270" s="10" t="s">
        <v>37</v>
      </c>
      <c r="C270" s="10" t="s">
        <v>221</v>
      </c>
      <c r="D270" s="10" t="s">
        <v>3451</v>
      </c>
      <c r="E270" s="14" t="s">
        <v>1267</v>
      </c>
      <c r="F270" s="13" t="s">
        <v>2365</v>
      </c>
      <c r="G270" s="1"/>
      <c r="H270" s="2">
        <v>1959</v>
      </c>
      <c r="I270" s="2">
        <v>700.2</v>
      </c>
      <c r="J270" s="14" t="s">
        <v>4366</v>
      </c>
      <c r="K270" s="2">
        <v>2</v>
      </c>
      <c r="L270" s="2">
        <v>2</v>
      </c>
      <c r="M270" s="2"/>
      <c r="N270" s="2"/>
      <c r="O270" s="2">
        <v>40</v>
      </c>
      <c r="P270" s="2">
        <v>41612000</v>
      </c>
    </row>
    <row r="271" spans="1:16" ht="48.75" customHeight="1" x14ac:dyDescent="0.45">
      <c r="A271" s="2">
        <v>259</v>
      </c>
      <c r="B271" s="10" t="s">
        <v>37</v>
      </c>
      <c r="C271" s="10" t="s">
        <v>221</v>
      </c>
      <c r="D271" s="10" t="s">
        <v>4120</v>
      </c>
      <c r="E271" s="14" t="s">
        <v>1978</v>
      </c>
      <c r="F271" s="13" t="s">
        <v>2365</v>
      </c>
      <c r="G271" s="1"/>
      <c r="H271" s="2">
        <v>1963</v>
      </c>
      <c r="I271" s="2">
        <v>1068.4000000000001</v>
      </c>
      <c r="J271" s="14" t="s">
        <v>4366</v>
      </c>
      <c r="K271" s="2">
        <v>3</v>
      </c>
      <c r="L271" s="2">
        <v>2</v>
      </c>
      <c r="M271" s="2"/>
      <c r="N271" s="2"/>
      <c r="O271" s="2">
        <v>41</v>
      </c>
      <c r="P271" s="2">
        <v>41612000</v>
      </c>
    </row>
    <row r="272" spans="1:16" ht="48.75" customHeight="1" x14ac:dyDescent="0.45">
      <c r="A272" s="2">
        <v>260</v>
      </c>
      <c r="B272" s="10" t="s">
        <v>37</v>
      </c>
      <c r="C272" s="10" t="s">
        <v>221</v>
      </c>
      <c r="D272" s="10" t="s">
        <v>2733</v>
      </c>
      <c r="E272" s="14" t="s">
        <v>494</v>
      </c>
      <c r="F272" s="13" t="s">
        <v>2365</v>
      </c>
      <c r="G272" s="1"/>
      <c r="H272" s="2">
        <v>1966</v>
      </c>
      <c r="I272" s="2">
        <v>1809.5</v>
      </c>
      <c r="J272" s="14" t="s">
        <v>4368</v>
      </c>
      <c r="K272" s="2">
        <v>5</v>
      </c>
      <c r="L272" s="2">
        <v>2</v>
      </c>
      <c r="M272" s="2"/>
      <c r="N272" s="2"/>
      <c r="O272" s="2">
        <v>74</v>
      </c>
      <c r="P272" s="2">
        <v>41612000</v>
      </c>
    </row>
    <row r="273" spans="1:16" ht="48.75" customHeight="1" x14ac:dyDescent="0.45">
      <c r="A273" s="2">
        <v>261</v>
      </c>
      <c r="B273" s="10" t="s">
        <v>37</v>
      </c>
      <c r="C273" s="10" t="s">
        <v>221</v>
      </c>
      <c r="D273" s="10" t="s">
        <v>3972</v>
      </c>
      <c r="E273" s="14" t="s">
        <v>1824</v>
      </c>
      <c r="F273" s="13" t="s">
        <v>2365</v>
      </c>
      <c r="G273" s="1"/>
      <c r="H273" s="2">
        <v>1956</v>
      </c>
      <c r="I273" s="2">
        <v>1815.6</v>
      </c>
      <c r="J273" s="14" t="s">
        <v>4366</v>
      </c>
      <c r="K273" s="2">
        <v>3</v>
      </c>
      <c r="L273" s="2">
        <v>4</v>
      </c>
      <c r="M273" s="2"/>
      <c r="N273" s="2"/>
      <c r="O273" s="2">
        <v>52</v>
      </c>
      <c r="P273" s="2">
        <v>41612000</v>
      </c>
    </row>
    <row r="274" spans="1:16" ht="48.75" customHeight="1" x14ac:dyDescent="0.45">
      <c r="A274" s="2">
        <v>262</v>
      </c>
      <c r="B274" s="10" t="s">
        <v>37</v>
      </c>
      <c r="C274" s="10" t="s">
        <v>221</v>
      </c>
      <c r="D274" s="10" t="s">
        <v>3048</v>
      </c>
      <c r="E274" s="14" t="s">
        <v>837</v>
      </c>
      <c r="F274" s="13" t="s">
        <v>2365</v>
      </c>
      <c r="G274" s="1"/>
      <c r="H274" s="2">
        <v>1975</v>
      </c>
      <c r="I274" s="2">
        <v>1010.9</v>
      </c>
      <c r="J274" s="14" t="s">
        <v>4366</v>
      </c>
      <c r="K274" s="2">
        <v>2</v>
      </c>
      <c r="L274" s="2">
        <v>3</v>
      </c>
      <c r="M274" s="2"/>
      <c r="N274" s="2"/>
      <c r="O274" s="2">
        <v>44</v>
      </c>
      <c r="P274" s="2">
        <v>41612000</v>
      </c>
    </row>
    <row r="275" spans="1:16" ht="48.75" customHeight="1" x14ac:dyDescent="0.45">
      <c r="A275" s="2">
        <v>263</v>
      </c>
      <c r="B275" s="10" t="s">
        <v>37</v>
      </c>
      <c r="C275" s="10" t="s">
        <v>221</v>
      </c>
      <c r="D275" s="10" t="s">
        <v>2502</v>
      </c>
      <c r="E275" s="14" t="s">
        <v>222</v>
      </c>
      <c r="F275" s="13" t="s">
        <v>2365</v>
      </c>
      <c r="G275" s="1"/>
      <c r="H275" s="2">
        <v>1965</v>
      </c>
      <c r="I275" s="2">
        <v>1015.8</v>
      </c>
      <c r="J275" s="14" t="s">
        <v>4366</v>
      </c>
      <c r="K275" s="2">
        <v>2</v>
      </c>
      <c r="L275" s="2">
        <v>2</v>
      </c>
      <c r="M275" s="2"/>
      <c r="N275" s="2"/>
      <c r="O275" s="2">
        <v>16</v>
      </c>
      <c r="P275" s="2">
        <v>41612000</v>
      </c>
    </row>
    <row r="276" spans="1:16" ht="48.75" customHeight="1" x14ac:dyDescent="0.45">
      <c r="A276" s="2">
        <v>264</v>
      </c>
      <c r="B276" s="10" t="s">
        <v>37</v>
      </c>
      <c r="C276" s="10" t="s">
        <v>244</v>
      </c>
      <c r="D276" s="10" t="s">
        <v>2520</v>
      </c>
      <c r="E276" s="14" t="s">
        <v>245</v>
      </c>
      <c r="F276" s="13" t="s">
        <v>2365</v>
      </c>
      <c r="G276" s="1"/>
      <c r="H276" s="2">
        <v>1957</v>
      </c>
      <c r="I276" s="2">
        <v>430.8</v>
      </c>
      <c r="J276" s="14" t="s">
        <v>4366</v>
      </c>
      <c r="K276" s="2">
        <v>2</v>
      </c>
      <c r="L276" s="2">
        <v>1</v>
      </c>
      <c r="M276" s="2"/>
      <c r="N276" s="2"/>
      <c r="O276" s="2">
        <v>29</v>
      </c>
      <c r="P276" s="2">
        <v>41612000</v>
      </c>
    </row>
    <row r="277" spans="1:16" ht="48.75" customHeight="1" x14ac:dyDescent="0.45">
      <c r="A277" s="2">
        <v>265</v>
      </c>
      <c r="B277" s="10" t="s">
        <v>37</v>
      </c>
      <c r="C277" s="10" t="s">
        <v>244</v>
      </c>
      <c r="D277" s="10" t="s">
        <v>3842</v>
      </c>
      <c r="E277" s="14" t="s">
        <v>1685</v>
      </c>
      <c r="F277" s="13" t="s">
        <v>2365</v>
      </c>
      <c r="G277" s="1"/>
      <c r="H277" s="2">
        <v>1964</v>
      </c>
      <c r="I277" s="2">
        <v>645.9</v>
      </c>
      <c r="J277" s="14" t="s">
        <v>4366</v>
      </c>
      <c r="K277" s="2">
        <v>2</v>
      </c>
      <c r="L277" s="2">
        <v>2</v>
      </c>
      <c r="M277" s="2"/>
      <c r="N277" s="2"/>
      <c r="O277" s="2">
        <v>45</v>
      </c>
      <c r="P277" s="2">
        <v>41612000</v>
      </c>
    </row>
    <row r="278" spans="1:16" ht="48.75" customHeight="1" x14ac:dyDescent="0.45">
      <c r="A278" s="2">
        <v>266</v>
      </c>
      <c r="B278" s="10" t="s">
        <v>37</v>
      </c>
      <c r="C278" s="10" t="s">
        <v>244</v>
      </c>
      <c r="D278" s="10" t="s">
        <v>3291</v>
      </c>
      <c r="E278" s="14" t="s">
        <v>1100</v>
      </c>
      <c r="F278" s="13" t="s">
        <v>2365</v>
      </c>
      <c r="G278" s="1"/>
      <c r="H278" s="2">
        <v>1953</v>
      </c>
      <c r="I278" s="2">
        <v>486</v>
      </c>
      <c r="J278" s="14" t="s">
        <v>4366</v>
      </c>
      <c r="K278" s="2">
        <v>2</v>
      </c>
      <c r="L278" s="2">
        <v>2</v>
      </c>
      <c r="M278" s="2"/>
      <c r="N278" s="2"/>
      <c r="O278" s="2">
        <v>25</v>
      </c>
      <c r="P278" s="2">
        <v>41612000</v>
      </c>
    </row>
    <row r="279" spans="1:16" ht="48.75" customHeight="1" x14ac:dyDescent="0.45">
      <c r="A279" s="2">
        <v>267</v>
      </c>
      <c r="B279" s="10" t="s">
        <v>37</v>
      </c>
      <c r="C279" s="10" t="s">
        <v>244</v>
      </c>
      <c r="D279" s="10" t="s">
        <v>3689</v>
      </c>
      <c r="E279" s="16" t="s">
        <v>1517</v>
      </c>
      <c r="F279" s="13" t="s">
        <v>2365</v>
      </c>
      <c r="G279" s="1"/>
      <c r="H279" s="2">
        <v>1970</v>
      </c>
      <c r="I279" s="2">
        <v>3518</v>
      </c>
      <c r="J279" s="14" t="s">
        <v>4366</v>
      </c>
      <c r="K279" s="2">
        <v>4</v>
      </c>
      <c r="L279" s="2">
        <v>4</v>
      </c>
      <c r="M279" s="2"/>
      <c r="N279" s="2"/>
      <c r="O279" s="2">
        <v>113</v>
      </c>
      <c r="P279" s="2">
        <v>41612000</v>
      </c>
    </row>
    <row r="280" spans="1:16" ht="48.75" customHeight="1" x14ac:dyDescent="0.45">
      <c r="A280" s="2">
        <v>268</v>
      </c>
      <c r="B280" s="10" t="s">
        <v>37</v>
      </c>
      <c r="C280" s="10" t="s">
        <v>244</v>
      </c>
      <c r="D280" s="10" t="s">
        <v>2983</v>
      </c>
      <c r="E280" s="14" t="s">
        <v>768</v>
      </c>
      <c r="F280" s="13" t="s">
        <v>2365</v>
      </c>
      <c r="G280" s="1"/>
      <c r="H280" s="2">
        <v>1960</v>
      </c>
      <c r="I280" s="2">
        <v>1043.5999999999999</v>
      </c>
      <c r="J280" s="14" t="s">
        <v>4366</v>
      </c>
      <c r="K280" s="2">
        <v>3</v>
      </c>
      <c r="L280" s="2">
        <v>2</v>
      </c>
      <c r="M280" s="2"/>
      <c r="N280" s="2"/>
      <c r="O280" s="2">
        <v>171</v>
      </c>
      <c r="P280" s="2">
        <v>41612000</v>
      </c>
    </row>
    <row r="281" spans="1:16" ht="48.75" customHeight="1" x14ac:dyDescent="0.45">
      <c r="A281" s="2">
        <v>269</v>
      </c>
      <c r="B281" s="10" t="s">
        <v>37</v>
      </c>
      <c r="C281" s="10" t="s">
        <v>244</v>
      </c>
      <c r="D281" s="10" t="s">
        <v>3355</v>
      </c>
      <c r="E281" s="14" t="s">
        <v>1167</v>
      </c>
      <c r="F281" s="13" t="s">
        <v>2365</v>
      </c>
      <c r="G281" s="1"/>
      <c r="H281" s="2">
        <v>1962</v>
      </c>
      <c r="I281" s="2">
        <v>2032</v>
      </c>
      <c r="J281" s="14" t="s">
        <v>4366</v>
      </c>
      <c r="K281" s="2">
        <v>4</v>
      </c>
      <c r="L281" s="2">
        <v>3</v>
      </c>
      <c r="M281" s="2"/>
      <c r="N281" s="2"/>
      <c r="O281" s="2">
        <v>108</v>
      </c>
      <c r="P281" s="2">
        <v>41612000</v>
      </c>
    </row>
    <row r="282" spans="1:16" ht="48.75" customHeight="1" x14ac:dyDescent="0.45">
      <c r="A282" s="2">
        <v>270</v>
      </c>
      <c r="B282" s="10" t="s">
        <v>37</v>
      </c>
      <c r="C282" s="10" t="s">
        <v>244</v>
      </c>
      <c r="D282" s="10" t="s">
        <v>3632</v>
      </c>
      <c r="E282" s="14" t="s">
        <v>1458</v>
      </c>
      <c r="F282" s="13" t="s">
        <v>2365</v>
      </c>
      <c r="G282" s="1"/>
      <c r="H282" s="2">
        <v>1959</v>
      </c>
      <c r="I282" s="2">
        <v>710</v>
      </c>
      <c r="J282" s="14" t="s">
        <v>4366</v>
      </c>
      <c r="K282" s="2">
        <v>2</v>
      </c>
      <c r="L282" s="2">
        <v>2</v>
      </c>
      <c r="M282" s="2"/>
      <c r="N282" s="2"/>
      <c r="O282" s="2">
        <v>22</v>
      </c>
      <c r="P282" s="2">
        <v>41612000</v>
      </c>
    </row>
    <row r="283" spans="1:16" ht="48.75" customHeight="1" x14ac:dyDescent="0.45">
      <c r="A283" s="2">
        <v>271</v>
      </c>
      <c r="B283" s="10" t="s">
        <v>37</v>
      </c>
      <c r="C283" s="10" t="s">
        <v>244</v>
      </c>
      <c r="D283" s="10" t="s">
        <v>2974</v>
      </c>
      <c r="E283" s="14" t="s">
        <v>759</v>
      </c>
      <c r="F283" s="13" t="s">
        <v>2365</v>
      </c>
      <c r="G283" s="1"/>
      <c r="H283" s="2">
        <v>1961</v>
      </c>
      <c r="I283" s="2">
        <v>695.7</v>
      </c>
      <c r="J283" s="14" t="s">
        <v>4366</v>
      </c>
      <c r="K283" s="2">
        <v>2</v>
      </c>
      <c r="L283" s="2">
        <v>2</v>
      </c>
      <c r="M283" s="2"/>
      <c r="N283" s="2"/>
      <c r="O283" s="2">
        <v>33</v>
      </c>
      <c r="P283" s="2">
        <v>41612000</v>
      </c>
    </row>
    <row r="284" spans="1:16" ht="30.75" customHeight="1" x14ac:dyDescent="0.45">
      <c r="A284" s="2">
        <v>272</v>
      </c>
      <c r="B284" s="10" t="s">
        <v>37</v>
      </c>
      <c r="C284" s="10" t="s">
        <v>44</v>
      </c>
      <c r="D284" s="10" t="s">
        <v>2957</v>
      </c>
      <c r="E284" s="14" t="s">
        <v>741</v>
      </c>
      <c r="F284" s="13" t="s">
        <v>2365</v>
      </c>
      <c r="G284" s="1"/>
      <c r="H284" s="2">
        <v>1956</v>
      </c>
      <c r="I284" s="2">
        <v>443.4</v>
      </c>
      <c r="J284" s="14" t="s">
        <v>4367</v>
      </c>
      <c r="K284" s="2">
        <v>2</v>
      </c>
      <c r="L284" s="2">
        <v>1</v>
      </c>
      <c r="M284" s="2"/>
      <c r="N284" s="2"/>
      <c r="O284" s="2">
        <v>24</v>
      </c>
      <c r="P284" s="2">
        <v>41612000</v>
      </c>
    </row>
    <row r="285" spans="1:16" ht="30.75" customHeight="1" x14ac:dyDescent="0.45">
      <c r="A285" s="2">
        <v>273</v>
      </c>
      <c r="B285" s="10" t="s">
        <v>37</v>
      </c>
      <c r="C285" s="10" t="s">
        <v>44</v>
      </c>
      <c r="D285" s="10" t="s">
        <v>2702</v>
      </c>
      <c r="E285" s="14" t="s">
        <v>452</v>
      </c>
      <c r="F285" s="13" t="s">
        <v>2365</v>
      </c>
      <c r="G285" s="1"/>
      <c r="H285" s="2">
        <v>1949</v>
      </c>
      <c r="I285" s="2">
        <v>402</v>
      </c>
      <c r="J285" s="14" t="s">
        <v>4366</v>
      </c>
      <c r="K285" s="2">
        <v>2</v>
      </c>
      <c r="L285" s="2">
        <v>1</v>
      </c>
      <c r="M285" s="2"/>
      <c r="N285" s="2"/>
      <c r="O285" s="2">
        <v>16</v>
      </c>
      <c r="P285" s="2">
        <v>41612000</v>
      </c>
    </row>
    <row r="286" spans="1:16" ht="30.75" customHeight="1" x14ac:dyDescent="0.45">
      <c r="A286" s="2">
        <v>274</v>
      </c>
      <c r="B286" s="10" t="s">
        <v>37</v>
      </c>
      <c r="C286" s="10" t="s">
        <v>44</v>
      </c>
      <c r="D286" s="10" t="s">
        <v>2389</v>
      </c>
      <c r="E286" s="14" t="s">
        <v>51</v>
      </c>
      <c r="F286" s="13" t="s">
        <v>2365</v>
      </c>
      <c r="G286" s="1"/>
      <c r="H286" s="2">
        <v>1949</v>
      </c>
      <c r="I286" s="2">
        <v>403</v>
      </c>
      <c r="J286" s="14" t="s">
        <v>4366</v>
      </c>
      <c r="K286" s="2">
        <v>2</v>
      </c>
      <c r="L286" s="2">
        <v>1</v>
      </c>
      <c r="M286" s="2"/>
      <c r="N286" s="2"/>
      <c r="O286" s="2">
        <v>4</v>
      </c>
      <c r="P286" s="2">
        <v>41612000</v>
      </c>
    </row>
    <row r="287" spans="1:16" ht="30.75" customHeight="1" x14ac:dyDescent="0.45">
      <c r="A287" s="2">
        <v>275</v>
      </c>
      <c r="B287" s="10" t="s">
        <v>37</v>
      </c>
      <c r="C287" s="10" t="s">
        <v>44</v>
      </c>
      <c r="D287" s="10" t="s">
        <v>3548</v>
      </c>
      <c r="E287" s="14" t="s">
        <v>1365</v>
      </c>
      <c r="F287" s="13" t="s">
        <v>2365</v>
      </c>
      <c r="G287" s="1"/>
      <c r="H287" s="2">
        <v>1996</v>
      </c>
      <c r="I287" s="2">
        <v>4215.1000000000004</v>
      </c>
      <c r="J287" s="14" t="s">
        <v>4439</v>
      </c>
      <c r="K287" s="2">
        <v>8</v>
      </c>
      <c r="L287" s="2">
        <v>2</v>
      </c>
      <c r="M287" s="2">
        <v>2</v>
      </c>
      <c r="N287" s="2"/>
      <c r="O287" s="2">
        <v>99</v>
      </c>
      <c r="P287" s="2">
        <v>41612000</v>
      </c>
    </row>
    <row r="288" spans="1:16" ht="30.75" customHeight="1" x14ac:dyDescent="0.45">
      <c r="A288" s="2">
        <v>276</v>
      </c>
      <c r="B288" s="10" t="s">
        <v>37</v>
      </c>
      <c r="C288" s="10" t="s">
        <v>44</v>
      </c>
      <c r="D288" s="10" t="s">
        <v>4168</v>
      </c>
      <c r="E288" s="14" t="s">
        <v>2032</v>
      </c>
      <c r="F288" s="13" t="s">
        <v>2365</v>
      </c>
      <c r="G288" s="1"/>
      <c r="H288" s="2">
        <v>1993</v>
      </c>
      <c r="I288" s="2">
        <v>4808.1000000000004</v>
      </c>
      <c r="J288" s="14" t="s">
        <v>4439</v>
      </c>
      <c r="K288" s="2">
        <v>9</v>
      </c>
      <c r="L288" s="2">
        <v>2</v>
      </c>
      <c r="M288" s="2"/>
      <c r="N288" s="2"/>
      <c r="O288" s="2">
        <v>137</v>
      </c>
      <c r="P288" s="2">
        <v>41612000</v>
      </c>
    </row>
    <row r="289" spans="1:16" ht="30.75" customHeight="1" x14ac:dyDescent="0.45">
      <c r="A289" s="2">
        <v>277</v>
      </c>
      <c r="B289" s="10" t="s">
        <v>37</v>
      </c>
      <c r="C289" s="10" t="s">
        <v>44</v>
      </c>
      <c r="D289" s="10" t="s">
        <v>2302</v>
      </c>
      <c r="E289" s="14" t="s">
        <v>2232</v>
      </c>
      <c r="F289" s="13" t="s">
        <v>2366</v>
      </c>
      <c r="G289" s="1"/>
      <c r="H289" s="2">
        <v>2001</v>
      </c>
      <c r="I289" s="2">
        <v>7067.7</v>
      </c>
      <c r="J289" s="14" t="s">
        <v>4439</v>
      </c>
      <c r="K289" s="2">
        <v>10</v>
      </c>
      <c r="L289" s="2">
        <v>2</v>
      </c>
      <c r="M289" s="2"/>
      <c r="N289" s="2"/>
      <c r="O289" s="2">
        <v>239</v>
      </c>
      <c r="P289" s="2">
        <v>41612000</v>
      </c>
    </row>
    <row r="290" spans="1:16" ht="30.75" customHeight="1" x14ac:dyDescent="0.45">
      <c r="A290" s="2">
        <v>278</v>
      </c>
      <c r="B290" s="10" t="s">
        <v>37</v>
      </c>
      <c r="C290" s="10" t="s">
        <v>44</v>
      </c>
      <c r="D290" s="10" t="s">
        <v>3675</v>
      </c>
      <c r="E290" s="14" t="s">
        <v>1503</v>
      </c>
      <c r="F290" s="13" t="s">
        <v>2365</v>
      </c>
      <c r="G290" s="1"/>
      <c r="H290" s="2">
        <v>1995</v>
      </c>
      <c r="I290" s="2">
        <v>4768.2</v>
      </c>
      <c r="J290" s="14" t="s">
        <v>4439</v>
      </c>
      <c r="K290" s="2">
        <v>9</v>
      </c>
      <c r="L290" s="2">
        <v>2</v>
      </c>
      <c r="M290" s="2">
        <v>2</v>
      </c>
      <c r="N290" s="2"/>
      <c r="O290" s="2">
        <v>149</v>
      </c>
      <c r="P290" s="2">
        <v>41612000</v>
      </c>
    </row>
    <row r="291" spans="1:16" ht="30.75" customHeight="1" x14ac:dyDescent="0.45">
      <c r="A291" s="2">
        <v>279</v>
      </c>
      <c r="B291" s="10" t="s">
        <v>37</v>
      </c>
      <c r="C291" s="10" t="s">
        <v>44</v>
      </c>
      <c r="D291" s="10" t="s">
        <v>3978</v>
      </c>
      <c r="E291" s="14" t="s">
        <v>1830</v>
      </c>
      <c r="F291" s="13" t="s">
        <v>2365</v>
      </c>
      <c r="G291" s="1"/>
      <c r="H291" s="2">
        <v>1995</v>
      </c>
      <c r="I291" s="2">
        <v>5400.9</v>
      </c>
      <c r="J291" s="14" t="s">
        <v>4439</v>
      </c>
      <c r="K291" s="2">
        <v>10</v>
      </c>
      <c r="L291" s="2">
        <v>2</v>
      </c>
      <c r="M291" s="2">
        <v>2</v>
      </c>
      <c r="N291" s="2"/>
      <c r="O291" s="2">
        <v>149</v>
      </c>
      <c r="P291" s="2">
        <v>41612000</v>
      </c>
    </row>
    <row r="292" spans="1:16" ht="30.75" customHeight="1" x14ac:dyDescent="0.45">
      <c r="A292" s="2">
        <v>280</v>
      </c>
      <c r="B292" s="10" t="s">
        <v>37</v>
      </c>
      <c r="C292" s="10" t="s">
        <v>44</v>
      </c>
      <c r="D292" s="10" t="s">
        <v>2662</v>
      </c>
      <c r="E292" s="14" t="s">
        <v>402</v>
      </c>
      <c r="F292" s="13" t="s">
        <v>2365</v>
      </c>
      <c r="G292" s="1"/>
      <c r="H292" s="2">
        <v>1996</v>
      </c>
      <c r="I292" s="2">
        <v>5786.9</v>
      </c>
      <c r="J292" s="14" t="s">
        <v>4439</v>
      </c>
      <c r="K292" s="2">
        <v>10</v>
      </c>
      <c r="L292" s="2">
        <v>2</v>
      </c>
      <c r="M292" s="2">
        <v>2</v>
      </c>
      <c r="N292" s="2"/>
      <c r="O292" s="2">
        <v>173</v>
      </c>
      <c r="P292" s="2">
        <v>41612000</v>
      </c>
    </row>
    <row r="293" spans="1:16" ht="30.75" customHeight="1" x14ac:dyDescent="0.45">
      <c r="A293" s="2">
        <v>281</v>
      </c>
      <c r="B293" s="17" t="s">
        <v>37</v>
      </c>
      <c r="C293" s="17" t="s">
        <v>44</v>
      </c>
      <c r="D293" s="17" t="s">
        <v>4423</v>
      </c>
      <c r="E293" s="18" t="s">
        <v>4424</v>
      </c>
      <c r="F293" s="13" t="s">
        <v>2366</v>
      </c>
      <c r="G293" s="1"/>
      <c r="H293" s="2">
        <v>2001</v>
      </c>
      <c r="I293" s="2">
        <v>10559.2</v>
      </c>
      <c r="J293" s="14"/>
      <c r="K293" s="2" t="s">
        <v>4434</v>
      </c>
      <c r="L293" s="2"/>
      <c r="M293" s="2"/>
      <c r="N293" s="2"/>
      <c r="O293" s="2"/>
      <c r="P293" s="2">
        <v>41612000</v>
      </c>
    </row>
    <row r="294" spans="1:16" ht="30.75" customHeight="1" x14ac:dyDescent="0.45">
      <c r="A294" s="2">
        <v>282</v>
      </c>
      <c r="B294" s="10" t="s">
        <v>37</v>
      </c>
      <c r="C294" s="10" t="s">
        <v>44</v>
      </c>
      <c r="D294" s="10" t="s">
        <v>4091</v>
      </c>
      <c r="E294" s="14" t="s">
        <v>1949</v>
      </c>
      <c r="F294" s="13" t="s">
        <v>2365</v>
      </c>
      <c r="G294" s="1"/>
      <c r="H294" s="2">
        <v>1963</v>
      </c>
      <c r="I294" s="2">
        <v>648</v>
      </c>
      <c r="J294" s="14" t="s">
        <v>4366</v>
      </c>
      <c r="K294" s="2">
        <v>2</v>
      </c>
      <c r="L294" s="2">
        <v>2</v>
      </c>
      <c r="M294" s="2"/>
      <c r="N294" s="2"/>
      <c r="O294" s="2">
        <v>24</v>
      </c>
      <c r="P294" s="2">
        <v>41612000</v>
      </c>
    </row>
    <row r="295" spans="1:16" ht="30.75" customHeight="1" x14ac:dyDescent="0.45">
      <c r="A295" s="2">
        <v>283</v>
      </c>
      <c r="B295" s="10" t="s">
        <v>37</v>
      </c>
      <c r="C295" s="10" t="s">
        <v>44</v>
      </c>
      <c r="D295" s="10" t="s">
        <v>3974</v>
      </c>
      <c r="E295" s="14" t="s">
        <v>1826</v>
      </c>
      <c r="F295" s="13" t="s">
        <v>2365</v>
      </c>
      <c r="G295" s="1"/>
      <c r="H295" s="2">
        <v>1967</v>
      </c>
      <c r="I295" s="2">
        <v>3577.7</v>
      </c>
      <c r="J295" s="14" t="s">
        <v>4366</v>
      </c>
      <c r="K295" s="2">
        <v>5</v>
      </c>
      <c r="L295" s="2">
        <v>4</v>
      </c>
      <c r="M295" s="2"/>
      <c r="N295" s="2"/>
      <c r="O295" s="2">
        <v>115</v>
      </c>
      <c r="P295" s="2">
        <v>41612000</v>
      </c>
    </row>
    <row r="296" spans="1:16" ht="38.25" customHeight="1" x14ac:dyDescent="0.45">
      <c r="A296" s="2">
        <v>284</v>
      </c>
      <c r="B296" s="10" t="s">
        <v>37</v>
      </c>
      <c r="C296" s="10" t="s">
        <v>44</v>
      </c>
      <c r="D296" s="10" t="s">
        <v>3762</v>
      </c>
      <c r="E296" s="14" t="s">
        <v>1594</v>
      </c>
      <c r="F296" s="13" t="s">
        <v>2365</v>
      </c>
      <c r="G296" s="1"/>
      <c r="H296" s="2">
        <v>1967</v>
      </c>
      <c r="I296" s="2">
        <v>3636.9</v>
      </c>
      <c r="J296" s="14" t="s">
        <v>4366</v>
      </c>
      <c r="K296" s="2">
        <v>5</v>
      </c>
      <c r="L296" s="2">
        <v>4</v>
      </c>
      <c r="M296" s="2"/>
      <c r="N296" s="2"/>
      <c r="O296" s="2">
        <v>119</v>
      </c>
      <c r="P296" s="2">
        <v>41612000</v>
      </c>
    </row>
    <row r="297" spans="1:16" ht="48.75" customHeight="1" x14ac:dyDescent="0.45">
      <c r="A297" s="2">
        <v>285</v>
      </c>
      <c r="B297" s="10" t="s">
        <v>37</v>
      </c>
      <c r="C297" s="10" t="s">
        <v>44</v>
      </c>
      <c r="D297" s="11" t="s">
        <v>3611</v>
      </c>
      <c r="E297" s="12" t="s">
        <v>1432</v>
      </c>
      <c r="F297" s="13" t="s">
        <v>2365</v>
      </c>
      <c r="G297" s="1"/>
      <c r="H297" s="2">
        <v>1975</v>
      </c>
      <c r="I297" s="2">
        <v>11018.6</v>
      </c>
      <c r="J297" s="14" t="s">
        <v>4368</v>
      </c>
      <c r="K297" s="2">
        <v>9</v>
      </c>
      <c r="L297" s="2">
        <v>5</v>
      </c>
      <c r="M297" s="2">
        <v>5</v>
      </c>
      <c r="N297" s="2"/>
      <c r="O297" s="2">
        <v>483</v>
      </c>
      <c r="P297" s="2">
        <v>41612000</v>
      </c>
    </row>
    <row r="298" spans="1:16" ht="48.75" customHeight="1" x14ac:dyDescent="0.45">
      <c r="A298" s="2">
        <v>286</v>
      </c>
      <c r="B298" s="10" t="s">
        <v>37</v>
      </c>
      <c r="C298" s="10" t="s">
        <v>44</v>
      </c>
      <c r="D298" s="11" t="s">
        <v>3783</v>
      </c>
      <c r="E298" s="12" t="s">
        <v>1616</v>
      </c>
      <c r="F298" s="13" t="s">
        <v>2365</v>
      </c>
      <c r="G298" s="1"/>
      <c r="H298" s="2">
        <v>1981</v>
      </c>
      <c r="I298" s="2">
        <v>5259.9</v>
      </c>
      <c r="J298" s="14" t="s">
        <v>4366</v>
      </c>
      <c r="K298" s="2">
        <v>14</v>
      </c>
      <c r="L298" s="2">
        <v>1</v>
      </c>
      <c r="M298" s="2">
        <v>2</v>
      </c>
      <c r="N298" s="2"/>
      <c r="O298" s="2">
        <v>202</v>
      </c>
      <c r="P298" s="2">
        <v>41612000</v>
      </c>
    </row>
    <row r="299" spans="1:16" ht="48.75" customHeight="1" x14ac:dyDescent="0.45">
      <c r="A299" s="2">
        <v>287</v>
      </c>
      <c r="B299" s="10" t="s">
        <v>37</v>
      </c>
      <c r="C299" s="10" t="s">
        <v>44</v>
      </c>
      <c r="D299" s="10" t="s">
        <v>4019</v>
      </c>
      <c r="E299" s="14" t="s">
        <v>1871</v>
      </c>
      <c r="F299" s="13" t="s">
        <v>2365</v>
      </c>
      <c r="G299" s="1"/>
      <c r="H299" s="2">
        <v>1978</v>
      </c>
      <c r="I299" s="2">
        <v>5315.3</v>
      </c>
      <c r="J299" s="14" t="s">
        <v>4366</v>
      </c>
      <c r="K299" s="2">
        <v>14</v>
      </c>
      <c r="L299" s="2">
        <v>1</v>
      </c>
      <c r="M299" s="2">
        <v>2</v>
      </c>
      <c r="N299" s="2"/>
      <c r="O299" s="2">
        <v>180</v>
      </c>
      <c r="P299" s="2">
        <v>41612000</v>
      </c>
    </row>
    <row r="300" spans="1:16" ht="48.75" customHeight="1" x14ac:dyDescent="0.45">
      <c r="A300" s="2">
        <v>288</v>
      </c>
      <c r="B300" s="10" t="s">
        <v>37</v>
      </c>
      <c r="C300" s="10" t="s">
        <v>44</v>
      </c>
      <c r="D300" s="11" t="s">
        <v>2648</v>
      </c>
      <c r="E300" s="12" t="s">
        <v>388</v>
      </c>
      <c r="F300" s="13" t="s">
        <v>2365</v>
      </c>
      <c r="G300" s="1"/>
      <c r="H300" s="2">
        <v>1995</v>
      </c>
      <c r="I300" s="2">
        <v>5414</v>
      </c>
      <c r="J300" s="14" t="s">
        <v>4368</v>
      </c>
      <c r="K300" s="2">
        <v>9</v>
      </c>
      <c r="L300" s="2">
        <v>2</v>
      </c>
      <c r="M300" s="2">
        <v>2</v>
      </c>
      <c r="N300" s="2"/>
      <c r="O300" s="2">
        <v>215</v>
      </c>
      <c r="P300" s="2">
        <v>41612000</v>
      </c>
    </row>
    <row r="301" spans="1:16" ht="48.75" customHeight="1" x14ac:dyDescent="0.45">
      <c r="A301" s="2">
        <v>289</v>
      </c>
      <c r="B301" s="10" t="s">
        <v>37</v>
      </c>
      <c r="C301" s="10" t="s">
        <v>44</v>
      </c>
      <c r="D301" s="10" t="s">
        <v>3750</v>
      </c>
      <c r="E301" s="14" t="s">
        <v>1582</v>
      </c>
      <c r="F301" s="13" t="s">
        <v>2365</v>
      </c>
      <c r="G301" s="1"/>
      <c r="H301" s="2">
        <v>1988</v>
      </c>
      <c r="I301" s="2">
        <v>15552</v>
      </c>
      <c r="J301" s="14" t="s">
        <v>4439</v>
      </c>
      <c r="K301" s="2">
        <v>9</v>
      </c>
      <c r="L301" s="2">
        <v>8</v>
      </c>
      <c r="M301" s="2"/>
      <c r="N301" s="2"/>
      <c r="O301" s="2">
        <v>690</v>
      </c>
      <c r="P301" s="2">
        <v>41612000</v>
      </c>
    </row>
    <row r="302" spans="1:16" ht="48.75" customHeight="1" x14ac:dyDescent="0.45">
      <c r="A302" s="2">
        <v>290</v>
      </c>
      <c r="B302" s="10" t="s">
        <v>37</v>
      </c>
      <c r="C302" s="10" t="s">
        <v>44</v>
      </c>
      <c r="D302" s="10" t="s">
        <v>4169</v>
      </c>
      <c r="E302" s="14" t="s">
        <v>2033</v>
      </c>
      <c r="F302" s="13" t="s">
        <v>2365</v>
      </c>
      <c r="G302" s="1"/>
      <c r="H302" s="2">
        <v>1989</v>
      </c>
      <c r="I302" s="2">
        <v>6280.5</v>
      </c>
      <c r="J302" s="14" t="s">
        <v>4439</v>
      </c>
      <c r="K302" s="2">
        <v>9</v>
      </c>
      <c r="L302" s="2">
        <v>3</v>
      </c>
      <c r="M302" s="2"/>
      <c r="N302" s="2"/>
      <c r="O302" s="2">
        <v>271</v>
      </c>
      <c r="P302" s="2">
        <v>41612000</v>
      </c>
    </row>
    <row r="303" spans="1:16" ht="48.75" customHeight="1" x14ac:dyDescent="0.45">
      <c r="A303" s="2">
        <v>291</v>
      </c>
      <c r="B303" s="17" t="s">
        <v>37</v>
      </c>
      <c r="C303" s="17" t="s">
        <v>44</v>
      </c>
      <c r="D303" s="17" t="s">
        <v>4425</v>
      </c>
      <c r="E303" s="18" t="s">
        <v>4426</v>
      </c>
      <c r="F303" s="13" t="s">
        <v>2366</v>
      </c>
      <c r="G303" s="1"/>
      <c r="H303" s="2">
        <v>2002</v>
      </c>
      <c r="I303" s="2">
        <v>3477.3</v>
      </c>
      <c r="J303" s="14"/>
      <c r="K303" s="2" t="s">
        <v>4435</v>
      </c>
      <c r="L303" s="2"/>
      <c r="M303" s="2"/>
      <c r="N303" s="2"/>
      <c r="O303" s="2"/>
      <c r="P303" s="2">
        <v>41612000</v>
      </c>
    </row>
    <row r="304" spans="1:16" ht="48.75" customHeight="1" x14ac:dyDescent="0.45">
      <c r="A304" s="2">
        <v>292</v>
      </c>
      <c r="B304" s="10" t="s">
        <v>37</v>
      </c>
      <c r="C304" s="10" t="s">
        <v>44</v>
      </c>
      <c r="D304" s="11" t="s">
        <v>3458</v>
      </c>
      <c r="E304" s="12" t="s">
        <v>1274</v>
      </c>
      <c r="F304" s="13" t="s">
        <v>2365</v>
      </c>
      <c r="G304" s="1"/>
      <c r="H304" s="2">
        <v>1994</v>
      </c>
      <c r="I304" s="2">
        <v>13448.5</v>
      </c>
      <c r="J304" s="14" t="s">
        <v>4368</v>
      </c>
      <c r="K304" s="2">
        <v>10</v>
      </c>
      <c r="L304" s="2">
        <v>4</v>
      </c>
      <c r="M304" s="2">
        <v>7</v>
      </c>
      <c r="N304" s="2"/>
      <c r="O304" s="2">
        <v>455</v>
      </c>
      <c r="P304" s="2">
        <v>41612000</v>
      </c>
    </row>
    <row r="305" spans="1:16" ht="48.75" customHeight="1" x14ac:dyDescent="0.45">
      <c r="A305" s="2">
        <v>293</v>
      </c>
      <c r="B305" s="10" t="s">
        <v>37</v>
      </c>
      <c r="C305" s="10" t="s">
        <v>44</v>
      </c>
      <c r="D305" s="10" t="s">
        <v>4170</v>
      </c>
      <c r="E305" s="14" t="s">
        <v>2034</v>
      </c>
      <c r="F305" s="13" t="s">
        <v>2365</v>
      </c>
      <c r="G305" s="1"/>
      <c r="H305" s="2">
        <v>1993</v>
      </c>
      <c r="I305" s="2">
        <v>6893.5</v>
      </c>
      <c r="J305" s="14" t="s">
        <v>4368</v>
      </c>
      <c r="K305" s="2">
        <v>9</v>
      </c>
      <c r="L305" s="2">
        <v>3</v>
      </c>
      <c r="M305" s="2">
        <v>3</v>
      </c>
      <c r="N305" s="2"/>
      <c r="O305" s="2">
        <v>223</v>
      </c>
      <c r="P305" s="2">
        <v>41612000</v>
      </c>
    </row>
    <row r="306" spans="1:16" ht="33.75" customHeight="1" x14ac:dyDescent="0.45">
      <c r="A306" s="2">
        <v>294</v>
      </c>
      <c r="B306" s="10" t="s">
        <v>37</v>
      </c>
      <c r="C306" s="10" t="s">
        <v>44</v>
      </c>
      <c r="D306" s="10" t="s">
        <v>3299</v>
      </c>
      <c r="E306" s="14" t="s">
        <v>1108</v>
      </c>
      <c r="F306" s="13" t="s">
        <v>2365</v>
      </c>
      <c r="G306" s="1"/>
      <c r="H306" s="2">
        <v>1971</v>
      </c>
      <c r="I306" s="2">
        <v>1043</v>
      </c>
      <c r="J306" s="14" t="s">
        <v>4366</v>
      </c>
      <c r="K306" s="2">
        <v>2</v>
      </c>
      <c r="L306" s="2">
        <v>2</v>
      </c>
      <c r="M306" s="2"/>
      <c r="N306" s="2"/>
      <c r="O306" s="2">
        <v>45</v>
      </c>
      <c r="P306" s="2">
        <v>41612000</v>
      </c>
    </row>
    <row r="307" spans="1:16" ht="33.75" customHeight="1" x14ac:dyDescent="0.45">
      <c r="A307" s="2">
        <v>295</v>
      </c>
      <c r="B307" s="10" t="s">
        <v>37</v>
      </c>
      <c r="C307" s="10" t="s">
        <v>44</v>
      </c>
      <c r="D307" s="10" t="s">
        <v>4171</v>
      </c>
      <c r="E307" s="14" t="s">
        <v>2035</v>
      </c>
      <c r="F307" s="13" t="s">
        <v>2365</v>
      </c>
      <c r="G307" s="1"/>
      <c r="H307" s="2">
        <v>1990</v>
      </c>
      <c r="I307" s="2">
        <v>6603.9</v>
      </c>
      <c r="J307" s="14" t="s">
        <v>4366</v>
      </c>
      <c r="K307" s="2">
        <v>16</v>
      </c>
      <c r="L307" s="2">
        <v>1</v>
      </c>
      <c r="M307" s="2"/>
      <c r="N307" s="2"/>
      <c r="O307" s="2">
        <v>240</v>
      </c>
      <c r="P307" s="2">
        <v>41612000</v>
      </c>
    </row>
    <row r="308" spans="1:16" ht="33.75" customHeight="1" x14ac:dyDescent="0.45">
      <c r="A308" s="2">
        <v>296</v>
      </c>
      <c r="B308" s="10" t="s">
        <v>37</v>
      </c>
      <c r="C308" s="10" t="s">
        <v>44</v>
      </c>
      <c r="D308" s="11" t="s">
        <v>3444</v>
      </c>
      <c r="E308" s="12" t="s">
        <v>1260</v>
      </c>
      <c r="F308" s="13" t="s">
        <v>2365</v>
      </c>
      <c r="G308" s="1"/>
      <c r="H308" s="2">
        <v>1995</v>
      </c>
      <c r="I308" s="2">
        <v>2045.4</v>
      </c>
      <c r="J308" s="14" t="s">
        <v>4371</v>
      </c>
      <c r="K308" s="2">
        <v>7</v>
      </c>
      <c r="L308" s="2"/>
      <c r="M308" s="2">
        <v>1</v>
      </c>
      <c r="N308" s="2"/>
      <c r="O308" s="2">
        <v>72</v>
      </c>
      <c r="P308" s="2">
        <v>41612000</v>
      </c>
    </row>
    <row r="309" spans="1:16" ht="33.75" customHeight="1" x14ac:dyDescent="0.45">
      <c r="A309" s="2">
        <v>297</v>
      </c>
      <c r="B309" s="10" t="s">
        <v>37</v>
      </c>
      <c r="C309" s="10" t="s">
        <v>44</v>
      </c>
      <c r="D309" s="11" t="s">
        <v>3441</v>
      </c>
      <c r="E309" s="12" t="s">
        <v>1257</v>
      </c>
      <c r="F309" s="13" t="s">
        <v>2365</v>
      </c>
      <c r="G309" s="1"/>
      <c r="H309" s="2">
        <v>1995</v>
      </c>
      <c r="I309" s="2">
        <v>1784</v>
      </c>
      <c r="J309" s="14" t="s">
        <v>4371</v>
      </c>
      <c r="K309" s="2">
        <v>7</v>
      </c>
      <c r="L309" s="2"/>
      <c r="M309" s="2">
        <v>1</v>
      </c>
      <c r="N309" s="2">
        <v>1</v>
      </c>
      <c r="O309" s="2">
        <v>66</v>
      </c>
      <c r="P309" s="2">
        <v>41612000</v>
      </c>
    </row>
    <row r="310" spans="1:16" ht="33.75" customHeight="1" x14ac:dyDescent="0.45">
      <c r="A310" s="2">
        <v>298</v>
      </c>
      <c r="B310" s="10" t="s">
        <v>37</v>
      </c>
      <c r="C310" s="10" t="s">
        <v>44</v>
      </c>
      <c r="D310" s="11" t="s">
        <v>3923</v>
      </c>
      <c r="E310" s="12" t="s">
        <v>1766</v>
      </c>
      <c r="F310" s="13" t="s">
        <v>2365</v>
      </c>
      <c r="G310" s="1"/>
      <c r="H310" s="2">
        <v>1995</v>
      </c>
      <c r="I310" s="2">
        <v>2032.3</v>
      </c>
      <c r="J310" s="14" t="s">
        <v>4371</v>
      </c>
      <c r="K310" s="2">
        <v>7</v>
      </c>
      <c r="L310" s="2"/>
      <c r="M310" s="2">
        <v>1</v>
      </c>
      <c r="N310" s="2"/>
      <c r="O310" s="2">
        <v>74</v>
      </c>
      <c r="P310" s="2">
        <v>41612000</v>
      </c>
    </row>
    <row r="311" spans="1:16" ht="33.75" customHeight="1" x14ac:dyDescent="0.45">
      <c r="A311" s="2">
        <v>299</v>
      </c>
      <c r="B311" s="10" t="s">
        <v>37</v>
      </c>
      <c r="C311" s="10" t="s">
        <v>44</v>
      </c>
      <c r="D311" s="10" t="s">
        <v>4172</v>
      </c>
      <c r="E311" s="14" t="s">
        <v>2036</v>
      </c>
      <c r="F311" s="13" t="s">
        <v>2365</v>
      </c>
      <c r="G311" s="1"/>
      <c r="H311" s="2">
        <v>1998</v>
      </c>
      <c r="I311" s="2">
        <v>641</v>
      </c>
      <c r="J311" s="14" t="s">
        <v>4372</v>
      </c>
      <c r="K311" s="2">
        <v>2</v>
      </c>
      <c r="L311" s="2">
        <v>1</v>
      </c>
      <c r="M311" s="2"/>
      <c r="N311" s="2"/>
      <c r="O311" s="2">
        <v>18</v>
      </c>
      <c r="P311" s="2">
        <v>41612000</v>
      </c>
    </row>
    <row r="312" spans="1:16" ht="33.75" customHeight="1" x14ac:dyDescent="0.45">
      <c r="A312" s="2">
        <v>300</v>
      </c>
      <c r="B312" s="10" t="s">
        <v>37</v>
      </c>
      <c r="C312" s="10" t="s">
        <v>44</v>
      </c>
      <c r="D312" s="10" t="s">
        <v>2678</v>
      </c>
      <c r="E312" s="14" t="s">
        <v>424</v>
      </c>
      <c r="F312" s="13" t="s">
        <v>2365</v>
      </c>
      <c r="G312" s="1"/>
      <c r="H312" s="2">
        <v>1959</v>
      </c>
      <c r="I312" s="2">
        <v>394</v>
      </c>
      <c r="J312" s="14" t="s">
        <v>4366</v>
      </c>
      <c r="K312" s="2">
        <v>2</v>
      </c>
      <c r="L312" s="2">
        <v>2</v>
      </c>
      <c r="M312" s="2"/>
      <c r="N312" s="2"/>
      <c r="O312" s="2">
        <v>10</v>
      </c>
      <c r="P312" s="2">
        <v>41612000</v>
      </c>
    </row>
    <row r="313" spans="1:16" ht="33.75" customHeight="1" x14ac:dyDescent="0.45">
      <c r="A313" s="2">
        <v>301</v>
      </c>
      <c r="B313" s="10" t="s">
        <v>37</v>
      </c>
      <c r="C313" s="10" t="s">
        <v>44</v>
      </c>
      <c r="D313" s="11" t="s">
        <v>2824</v>
      </c>
      <c r="E313" s="12" t="s">
        <v>593</v>
      </c>
      <c r="F313" s="13" t="s">
        <v>2365</v>
      </c>
      <c r="G313" s="1"/>
      <c r="H313" s="2">
        <v>1963</v>
      </c>
      <c r="I313" s="2">
        <v>217.6</v>
      </c>
      <c r="J313" s="14" t="s">
        <v>4368</v>
      </c>
      <c r="K313" s="2">
        <v>2</v>
      </c>
      <c r="L313" s="2"/>
      <c r="M313" s="2">
        <v>1</v>
      </c>
      <c r="N313" s="2"/>
      <c r="O313" s="2">
        <v>6</v>
      </c>
      <c r="P313" s="2">
        <v>41612000</v>
      </c>
    </row>
    <row r="314" spans="1:16" ht="33.75" customHeight="1" x14ac:dyDescent="0.45">
      <c r="A314" s="2">
        <v>302</v>
      </c>
      <c r="B314" s="10" t="s">
        <v>37</v>
      </c>
      <c r="C314" s="10" t="s">
        <v>44</v>
      </c>
      <c r="D314" s="11" t="s">
        <v>3648</v>
      </c>
      <c r="E314" s="12" t="s">
        <v>1475</v>
      </c>
      <c r="F314" s="13" t="s">
        <v>2365</v>
      </c>
      <c r="G314" s="1"/>
      <c r="H314" s="2">
        <v>1977</v>
      </c>
      <c r="I314" s="2">
        <v>10991.4</v>
      </c>
      <c r="J314" s="14" t="s">
        <v>4368</v>
      </c>
      <c r="K314" s="2">
        <v>9</v>
      </c>
      <c r="L314" s="2">
        <v>5</v>
      </c>
      <c r="M314" s="2">
        <v>5</v>
      </c>
      <c r="N314" s="2"/>
      <c r="O314" s="2">
        <v>484</v>
      </c>
      <c r="P314" s="2">
        <v>41612000</v>
      </c>
    </row>
    <row r="315" spans="1:16" ht="33.75" customHeight="1" x14ac:dyDescent="0.45">
      <c r="A315" s="2">
        <v>303</v>
      </c>
      <c r="B315" s="10" t="s">
        <v>37</v>
      </c>
      <c r="C315" s="10" t="s">
        <v>44</v>
      </c>
      <c r="D315" s="10" t="s">
        <v>3883</v>
      </c>
      <c r="E315" s="14" t="s">
        <v>1726</v>
      </c>
      <c r="F315" s="13" t="s">
        <v>2365</v>
      </c>
      <c r="G315" s="1"/>
      <c r="H315" s="2">
        <v>1979</v>
      </c>
      <c r="I315" s="2">
        <v>19179.8</v>
      </c>
      <c r="J315" s="14" t="s">
        <v>4439</v>
      </c>
      <c r="K315" s="2">
        <v>9</v>
      </c>
      <c r="L315" s="2">
        <v>9</v>
      </c>
      <c r="M315" s="2">
        <v>9</v>
      </c>
      <c r="N315" s="2"/>
      <c r="O315" s="2">
        <v>693</v>
      </c>
      <c r="P315" s="2">
        <v>41612000</v>
      </c>
    </row>
    <row r="316" spans="1:16" ht="33.75" customHeight="1" x14ac:dyDescent="0.45">
      <c r="A316" s="2">
        <v>304</v>
      </c>
      <c r="B316" s="10" t="s">
        <v>37</v>
      </c>
      <c r="C316" s="10" t="s">
        <v>44</v>
      </c>
      <c r="D316" s="11" t="s">
        <v>3514</v>
      </c>
      <c r="E316" s="12" t="s">
        <v>1330</v>
      </c>
      <c r="F316" s="13" t="s">
        <v>2365</v>
      </c>
      <c r="G316" s="1"/>
      <c r="H316" s="2">
        <v>1962</v>
      </c>
      <c r="I316" s="2">
        <v>579.5</v>
      </c>
      <c r="J316" s="14" t="s">
        <v>4366</v>
      </c>
      <c r="K316" s="2">
        <v>2</v>
      </c>
      <c r="L316" s="2">
        <v>2</v>
      </c>
      <c r="M316" s="2"/>
      <c r="N316" s="2"/>
      <c r="O316" s="2">
        <v>32</v>
      </c>
      <c r="P316" s="2">
        <v>41612000</v>
      </c>
    </row>
    <row r="317" spans="1:16" ht="33.75" customHeight="1" x14ac:dyDescent="0.45">
      <c r="A317" s="2">
        <v>305</v>
      </c>
      <c r="B317" s="10" t="s">
        <v>37</v>
      </c>
      <c r="C317" s="10" t="s">
        <v>44</v>
      </c>
      <c r="D317" s="10" t="s">
        <v>2869</v>
      </c>
      <c r="E317" s="14" t="s">
        <v>642</v>
      </c>
      <c r="F317" s="13" t="s">
        <v>2365</v>
      </c>
      <c r="G317" s="1"/>
      <c r="H317" s="2">
        <v>1962</v>
      </c>
      <c r="I317" s="2">
        <v>585.29999999999995</v>
      </c>
      <c r="J317" s="14" t="s">
        <v>4373</v>
      </c>
      <c r="K317" s="2">
        <v>2</v>
      </c>
      <c r="L317" s="2">
        <v>2</v>
      </c>
      <c r="M317" s="2"/>
      <c r="N317" s="2"/>
      <c r="O317" s="2">
        <v>50</v>
      </c>
      <c r="P317" s="2">
        <v>41612000</v>
      </c>
    </row>
    <row r="318" spans="1:16" ht="33.75" customHeight="1" x14ac:dyDescent="0.45">
      <c r="A318" s="2">
        <v>306</v>
      </c>
      <c r="B318" s="10" t="s">
        <v>37</v>
      </c>
      <c r="C318" s="10" t="s">
        <v>44</v>
      </c>
      <c r="D318" s="10" t="s">
        <v>2722</v>
      </c>
      <c r="E318" s="14" t="s">
        <v>479</v>
      </c>
      <c r="F318" s="13" t="s">
        <v>2365</v>
      </c>
      <c r="G318" s="1"/>
      <c r="H318" s="2">
        <v>1952</v>
      </c>
      <c r="I318" s="2">
        <v>488.3</v>
      </c>
      <c r="J318" s="14" t="s">
        <v>4366</v>
      </c>
      <c r="K318" s="2">
        <v>3</v>
      </c>
      <c r="L318" s="2">
        <v>1</v>
      </c>
      <c r="M318" s="2"/>
      <c r="N318" s="2"/>
      <c r="O318" s="2">
        <v>30</v>
      </c>
      <c r="P318" s="2">
        <v>41612000</v>
      </c>
    </row>
    <row r="319" spans="1:16" ht="38.25" customHeight="1" x14ac:dyDescent="0.45">
      <c r="A319" s="2">
        <v>307</v>
      </c>
      <c r="B319" s="10" t="s">
        <v>37</v>
      </c>
      <c r="C319" s="10" t="s">
        <v>44</v>
      </c>
      <c r="D319" s="10" t="s">
        <v>3499</v>
      </c>
      <c r="E319" s="14" t="s">
        <v>1315</v>
      </c>
      <c r="F319" s="13" t="s">
        <v>2365</v>
      </c>
      <c r="G319" s="1"/>
      <c r="H319" s="2">
        <v>1958</v>
      </c>
      <c r="I319" s="2">
        <v>455.1</v>
      </c>
      <c r="J319" s="14" t="s">
        <v>4366</v>
      </c>
      <c r="K319" s="2">
        <v>2</v>
      </c>
      <c r="L319" s="2">
        <v>1</v>
      </c>
      <c r="M319" s="2"/>
      <c r="N319" s="2"/>
      <c r="O319" s="2">
        <v>21</v>
      </c>
      <c r="P319" s="2">
        <v>41612000</v>
      </c>
    </row>
    <row r="320" spans="1:16" ht="38.25" customHeight="1" x14ac:dyDescent="0.45">
      <c r="A320" s="2">
        <v>308</v>
      </c>
      <c r="B320" s="10" t="s">
        <v>37</v>
      </c>
      <c r="C320" s="10" t="s">
        <v>44</v>
      </c>
      <c r="D320" s="11" t="s">
        <v>2931</v>
      </c>
      <c r="E320" s="12" t="s">
        <v>713</v>
      </c>
      <c r="F320" s="13" t="s">
        <v>2365</v>
      </c>
      <c r="G320" s="1"/>
      <c r="H320" s="2">
        <v>1955</v>
      </c>
      <c r="I320" s="2">
        <v>439.6</v>
      </c>
      <c r="J320" s="14" t="s">
        <v>4366</v>
      </c>
      <c r="K320" s="2">
        <v>2</v>
      </c>
      <c r="L320" s="2">
        <v>1</v>
      </c>
      <c r="M320" s="2"/>
      <c r="N320" s="2"/>
      <c r="O320" s="2">
        <v>9</v>
      </c>
      <c r="P320" s="2">
        <v>41612000</v>
      </c>
    </row>
    <row r="321" spans="1:16" ht="38.25" customHeight="1" x14ac:dyDescent="0.45">
      <c r="A321" s="2">
        <v>309</v>
      </c>
      <c r="B321" s="10" t="s">
        <v>37</v>
      </c>
      <c r="C321" s="10" t="s">
        <v>44</v>
      </c>
      <c r="D321" s="10" t="s">
        <v>3460</v>
      </c>
      <c r="E321" s="14" t="s">
        <v>1276</v>
      </c>
      <c r="F321" s="13" t="s">
        <v>2365</v>
      </c>
      <c r="G321" s="1"/>
      <c r="H321" s="2">
        <v>1964</v>
      </c>
      <c r="I321" s="2">
        <v>3960.4</v>
      </c>
      <c r="J321" s="14" t="s">
        <v>4366</v>
      </c>
      <c r="K321" s="2">
        <v>5</v>
      </c>
      <c r="L321" s="2">
        <v>4</v>
      </c>
      <c r="M321" s="2"/>
      <c r="N321" s="2"/>
      <c r="O321" s="2">
        <v>177</v>
      </c>
      <c r="P321" s="2">
        <v>41612000</v>
      </c>
    </row>
    <row r="322" spans="1:16" ht="38.25" customHeight="1" x14ac:dyDescent="0.45">
      <c r="A322" s="2">
        <v>310</v>
      </c>
      <c r="B322" s="10" t="s">
        <v>37</v>
      </c>
      <c r="C322" s="10" t="s">
        <v>44</v>
      </c>
      <c r="D322" s="10" t="s">
        <v>2952</v>
      </c>
      <c r="E322" s="14" t="s">
        <v>736</v>
      </c>
      <c r="F322" s="13" t="s">
        <v>2365</v>
      </c>
      <c r="G322" s="1"/>
      <c r="H322" s="2">
        <v>1961</v>
      </c>
      <c r="I322" s="2">
        <v>312</v>
      </c>
      <c r="J322" s="14" t="s">
        <v>4366</v>
      </c>
      <c r="K322" s="2">
        <v>2</v>
      </c>
      <c r="L322" s="2">
        <v>1</v>
      </c>
      <c r="M322" s="2"/>
      <c r="N322" s="2"/>
      <c r="O322" s="2">
        <v>7</v>
      </c>
      <c r="P322" s="2">
        <v>41612000</v>
      </c>
    </row>
    <row r="323" spans="1:16" ht="38.25" customHeight="1" x14ac:dyDescent="0.45">
      <c r="A323" s="2">
        <v>311</v>
      </c>
      <c r="B323" s="10" t="s">
        <v>37</v>
      </c>
      <c r="C323" s="10" t="s">
        <v>44</v>
      </c>
      <c r="D323" s="10" t="s">
        <v>3588</v>
      </c>
      <c r="E323" s="14" t="s">
        <v>1406</v>
      </c>
      <c r="F323" s="13" t="s">
        <v>2365</v>
      </c>
      <c r="G323" s="1"/>
      <c r="H323" s="2">
        <v>1961</v>
      </c>
      <c r="I323" s="2">
        <v>476.9</v>
      </c>
      <c r="J323" s="14" t="s">
        <v>4366</v>
      </c>
      <c r="K323" s="2">
        <v>2</v>
      </c>
      <c r="L323" s="2">
        <v>2</v>
      </c>
      <c r="M323" s="2"/>
      <c r="N323" s="2"/>
      <c r="O323" s="2">
        <v>21</v>
      </c>
      <c r="P323" s="2">
        <v>41612000</v>
      </c>
    </row>
    <row r="324" spans="1:16" ht="38.25" customHeight="1" x14ac:dyDescent="0.45">
      <c r="A324" s="2">
        <v>312</v>
      </c>
      <c r="B324" s="10" t="s">
        <v>37</v>
      </c>
      <c r="C324" s="10" t="s">
        <v>44</v>
      </c>
      <c r="D324" s="10" t="s">
        <v>2644</v>
      </c>
      <c r="E324" s="14" t="s">
        <v>384</v>
      </c>
      <c r="F324" s="13" t="s">
        <v>2365</v>
      </c>
      <c r="G324" s="1"/>
      <c r="H324" s="2">
        <v>1961</v>
      </c>
      <c r="I324" s="2">
        <v>513.29999999999995</v>
      </c>
      <c r="J324" s="14" t="s">
        <v>4366</v>
      </c>
      <c r="K324" s="2">
        <v>2</v>
      </c>
      <c r="L324" s="2">
        <v>2</v>
      </c>
      <c r="M324" s="2"/>
      <c r="N324" s="2"/>
      <c r="O324" s="2">
        <v>14</v>
      </c>
      <c r="P324" s="2">
        <v>41612000</v>
      </c>
    </row>
    <row r="325" spans="1:16" ht="38.25" customHeight="1" x14ac:dyDescent="0.45">
      <c r="A325" s="2">
        <v>313</v>
      </c>
      <c r="B325" s="10" t="s">
        <v>37</v>
      </c>
      <c r="C325" s="10" t="s">
        <v>44</v>
      </c>
      <c r="D325" s="10" t="s">
        <v>2385</v>
      </c>
      <c r="E325" s="14" t="s">
        <v>45</v>
      </c>
      <c r="F325" s="13" t="s">
        <v>2365</v>
      </c>
      <c r="G325" s="1"/>
      <c r="H325" s="2">
        <v>1961</v>
      </c>
      <c r="I325" s="2">
        <v>465</v>
      </c>
      <c r="J325" s="14" t="s">
        <v>4366</v>
      </c>
      <c r="K325" s="2">
        <v>2</v>
      </c>
      <c r="L325" s="2">
        <v>2</v>
      </c>
      <c r="M325" s="2"/>
      <c r="N325" s="2"/>
      <c r="O325" s="2">
        <v>17</v>
      </c>
      <c r="P325" s="2">
        <v>41612000</v>
      </c>
    </row>
    <row r="326" spans="1:16" ht="38.25" customHeight="1" x14ac:dyDescent="0.45">
      <c r="A326" s="2">
        <v>314</v>
      </c>
      <c r="B326" s="10" t="s">
        <v>37</v>
      </c>
      <c r="C326" s="10" t="s">
        <v>44</v>
      </c>
      <c r="D326" s="10" t="s">
        <v>2343</v>
      </c>
      <c r="E326" s="14" t="s">
        <v>2233</v>
      </c>
      <c r="F326" s="13" t="s">
        <v>2366</v>
      </c>
      <c r="G326" s="1"/>
      <c r="H326" s="2">
        <v>2006</v>
      </c>
      <c r="I326" s="2">
        <v>8732.2000000000007</v>
      </c>
      <c r="J326" s="14" t="s">
        <v>4374</v>
      </c>
      <c r="K326" s="2">
        <v>16</v>
      </c>
      <c r="L326" s="2">
        <v>1</v>
      </c>
      <c r="M326" s="2"/>
      <c r="N326" s="2"/>
      <c r="O326" s="2">
        <v>230</v>
      </c>
      <c r="P326" s="2">
        <v>41612000</v>
      </c>
    </row>
    <row r="327" spans="1:16" ht="48.75" customHeight="1" x14ac:dyDescent="0.45">
      <c r="A327" s="2">
        <v>315</v>
      </c>
      <c r="B327" s="10" t="s">
        <v>37</v>
      </c>
      <c r="C327" s="10" t="s">
        <v>38</v>
      </c>
      <c r="D327" s="10" t="s">
        <v>2444</v>
      </c>
      <c r="E327" s="14" t="s">
        <v>144</v>
      </c>
      <c r="F327" s="13" t="s">
        <v>2365</v>
      </c>
      <c r="G327" s="1"/>
      <c r="H327" s="2">
        <v>1959</v>
      </c>
      <c r="I327" s="2">
        <v>1434</v>
      </c>
      <c r="J327" s="14" t="s">
        <v>4366</v>
      </c>
      <c r="K327" s="2">
        <v>3</v>
      </c>
      <c r="L327" s="2">
        <v>2</v>
      </c>
      <c r="M327" s="2"/>
      <c r="N327" s="2"/>
      <c r="O327" s="2">
        <v>56</v>
      </c>
      <c r="P327" s="2">
        <v>41612000</v>
      </c>
    </row>
    <row r="328" spans="1:16" ht="48.75" customHeight="1" x14ac:dyDescent="0.45">
      <c r="A328" s="2">
        <v>316</v>
      </c>
      <c r="B328" s="10" t="s">
        <v>37</v>
      </c>
      <c r="C328" s="10" t="s">
        <v>38</v>
      </c>
      <c r="D328" s="10" t="s">
        <v>2398</v>
      </c>
      <c r="E328" s="14" t="s">
        <v>65</v>
      </c>
      <c r="F328" s="13" t="s">
        <v>2365</v>
      </c>
      <c r="G328" s="1"/>
      <c r="H328" s="2">
        <v>1959</v>
      </c>
      <c r="I328" s="2">
        <v>1422.65</v>
      </c>
      <c r="J328" s="14" t="s">
        <v>4366</v>
      </c>
      <c r="K328" s="2">
        <v>3</v>
      </c>
      <c r="L328" s="2">
        <v>2</v>
      </c>
      <c r="M328" s="2"/>
      <c r="N328" s="2"/>
      <c r="O328" s="2">
        <v>68</v>
      </c>
      <c r="P328" s="2">
        <v>41612000</v>
      </c>
    </row>
    <row r="329" spans="1:16" ht="48.75" customHeight="1" x14ac:dyDescent="0.45">
      <c r="A329" s="2">
        <v>317</v>
      </c>
      <c r="B329" s="10" t="s">
        <v>37</v>
      </c>
      <c r="C329" s="10" t="s">
        <v>38</v>
      </c>
      <c r="D329" s="10" t="s">
        <v>3028</v>
      </c>
      <c r="E329" s="14" t="s">
        <v>816</v>
      </c>
      <c r="F329" s="13" t="s">
        <v>2365</v>
      </c>
      <c r="G329" s="1"/>
      <c r="H329" s="2">
        <v>1971</v>
      </c>
      <c r="I329" s="2">
        <v>6123.5</v>
      </c>
      <c r="J329" s="14" t="s">
        <v>4366</v>
      </c>
      <c r="K329" s="2">
        <v>5</v>
      </c>
      <c r="L329" s="2">
        <v>6</v>
      </c>
      <c r="M329" s="2"/>
      <c r="N329" s="2"/>
      <c r="O329" s="2">
        <v>208</v>
      </c>
      <c r="P329" s="2">
        <v>41612000</v>
      </c>
    </row>
    <row r="330" spans="1:16" ht="48.75" customHeight="1" x14ac:dyDescent="0.45">
      <c r="A330" s="2">
        <v>318</v>
      </c>
      <c r="B330" s="10" t="s">
        <v>37</v>
      </c>
      <c r="C330" s="10" t="s">
        <v>38</v>
      </c>
      <c r="D330" s="10" t="s">
        <v>2403</v>
      </c>
      <c r="E330" s="14" t="s">
        <v>72</v>
      </c>
      <c r="F330" s="13" t="s">
        <v>2365</v>
      </c>
      <c r="G330" s="1"/>
      <c r="H330" s="2">
        <v>1956</v>
      </c>
      <c r="I330" s="2">
        <v>1490.2</v>
      </c>
      <c r="J330" s="14" t="s">
        <v>4366</v>
      </c>
      <c r="K330" s="2">
        <v>2</v>
      </c>
      <c r="L330" s="2">
        <v>2</v>
      </c>
      <c r="M330" s="2"/>
      <c r="N330" s="2"/>
      <c r="O330" s="2">
        <v>62</v>
      </c>
      <c r="P330" s="2">
        <v>41612000</v>
      </c>
    </row>
    <row r="331" spans="1:16" ht="48.75" customHeight="1" x14ac:dyDescent="0.45">
      <c r="A331" s="2">
        <v>319</v>
      </c>
      <c r="B331" s="10" t="s">
        <v>37</v>
      </c>
      <c r="C331" s="10" t="s">
        <v>38</v>
      </c>
      <c r="D331" s="10" t="s">
        <v>3914</v>
      </c>
      <c r="E331" s="14" t="s">
        <v>1757</v>
      </c>
      <c r="F331" s="13" t="s">
        <v>2365</v>
      </c>
      <c r="G331" s="1"/>
      <c r="H331" s="2">
        <v>1967</v>
      </c>
      <c r="I331" s="2">
        <v>1877.78</v>
      </c>
      <c r="J331" s="14" t="s">
        <v>4366</v>
      </c>
      <c r="K331" s="2">
        <v>4</v>
      </c>
      <c r="L331" s="2">
        <v>3</v>
      </c>
      <c r="M331" s="2"/>
      <c r="N331" s="2"/>
      <c r="O331" s="2">
        <v>92</v>
      </c>
      <c r="P331" s="2">
        <v>41612000</v>
      </c>
    </row>
    <row r="332" spans="1:16" ht="48.75" customHeight="1" x14ac:dyDescent="0.45">
      <c r="A332" s="2">
        <v>320</v>
      </c>
      <c r="B332" s="10" t="s">
        <v>37</v>
      </c>
      <c r="C332" s="10" t="s">
        <v>38</v>
      </c>
      <c r="D332" s="10" t="s">
        <v>3462</v>
      </c>
      <c r="E332" s="14" t="s">
        <v>1278</v>
      </c>
      <c r="F332" s="13" t="s">
        <v>2365</v>
      </c>
      <c r="G332" s="1"/>
      <c r="H332" s="2">
        <v>1956</v>
      </c>
      <c r="I332" s="2">
        <v>1482.7</v>
      </c>
      <c r="J332" s="14" t="s">
        <v>4366</v>
      </c>
      <c r="K332" s="2">
        <v>2</v>
      </c>
      <c r="L332" s="2">
        <v>2</v>
      </c>
      <c r="M332" s="2"/>
      <c r="N332" s="2"/>
      <c r="O332" s="2">
        <v>58</v>
      </c>
      <c r="P332" s="2">
        <v>41612000</v>
      </c>
    </row>
    <row r="333" spans="1:16" ht="48.75" customHeight="1" x14ac:dyDescent="0.45">
      <c r="A333" s="2">
        <v>321</v>
      </c>
      <c r="B333" s="10" t="s">
        <v>37</v>
      </c>
      <c r="C333" s="10" t="s">
        <v>38</v>
      </c>
      <c r="D333" s="10" t="s">
        <v>2381</v>
      </c>
      <c r="E333" s="14" t="s">
        <v>39</v>
      </c>
      <c r="F333" s="13" t="s">
        <v>2365</v>
      </c>
      <c r="G333" s="1"/>
      <c r="H333" s="2">
        <v>1956</v>
      </c>
      <c r="I333" s="2">
        <v>595.1</v>
      </c>
      <c r="J333" s="14" t="s">
        <v>4366</v>
      </c>
      <c r="K333" s="2">
        <v>2</v>
      </c>
      <c r="L333" s="2">
        <v>1</v>
      </c>
      <c r="M333" s="2"/>
      <c r="N333" s="2"/>
      <c r="O333" s="2">
        <v>19</v>
      </c>
      <c r="P333" s="2">
        <v>41612000</v>
      </c>
    </row>
    <row r="334" spans="1:16" ht="48.75" customHeight="1" x14ac:dyDescent="0.45">
      <c r="A334" s="2">
        <v>322</v>
      </c>
      <c r="B334" s="10" t="s">
        <v>37</v>
      </c>
      <c r="C334" s="10" t="s">
        <v>38</v>
      </c>
      <c r="D334" s="10" t="s">
        <v>3578</v>
      </c>
      <c r="E334" s="14" t="s">
        <v>1395</v>
      </c>
      <c r="F334" s="13" t="s">
        <v>2365</v>
      </c>
      <c r="G334" s="1"/>
      <c r="H334" s="2">
        <v>1956</v>
      </c>
      <c r="I334" s="2">
        <v>586.20000000000005</v>
      </c>
      <c r="J334" s="14" t="s">
        <v>4366</v>
      </c>
      <c r="K334" s="2">
        <v>2</v>
      </c>
      <c r="L334" s="2">
        <v>1</v>
      </c>
      <c r="M334" s="2"/>
      <c r="N334" s="2"/>
      <c r="O334" s="2">
        <v>19</v>
      </c>
      <c r="P334" s="2">
        <v>41612000</v>
      </c>
    </row>
    <row r="335" spans="1:16" ht="48.75" customHeight="1" x14ac:dyDescent="0.45">
      <c r="A335" s="2">
        <v>323</v>
      </c>
      <c r="B335" s="10" t="s">
        <v>37</v>
      </c>
      <c r="C335" s="10" t="s">
        <v>38</v>
      </c>
      <c r="D335" s="10" t="s">
        <v>4359</v>
      </c>
      <c r="E335" s="14" t="s">
        <v>4360</v>
      </c>
      <c r="F335" s="13" t="s">
        <v>2365</v>
      </c>
      <c r="G335" s="1"/>
      <c r="H335" s="2">
        <v>1956</v>
      </c>
      <c r="I335" s="2">
        <v>611</v>
      </c>
      <c r="J335" s="14" t="s">
        <v>4366</v>
      </c>
      <c r="K335" s="2">
        <v>2</v>
      </c>
      <c r="L335" s="2">
        <v>1</v>
      </c>
      <c r="M335" s="2"/>
      <c r="N335" s="2"/>
      <c r="O335" s="2">
        <v>23</v>
      </c>
      <c r="P335" s="2">
        <v>41612000</v>
      </c>
    </row>
    <row r="336" spans="1:16" ht="48.75" customHeight="1" x14ac:dyDescent="0.45">
      <c r="A336" s="2">
        <v>324</v>
      </c>
      <c r="B336" s="10" t="s">
        <v>37</v>
      </c>
      <c r="C336" s="10" t="s">
        <v>38</v>
      </c>
      <c r="D336" s="10" t="s">
        <v>2569</v>
      </c>
      <c r="E336" s="14" t="s">
        <v>300</v>
      </c>
      <c r="F336" s="13" t="s">
        <v>2365</v>
      </c>
      <c r="G336" s="1"/>
      <c r="H336" s="2">
        <v>1961</v>
      </c>
      <c r="I336" s="2">
        <v>634.1</v>
      </c>
      <c r="J336" s="14" t="s">
        <v>4366</v>
      </c>
      <c r="K336" s="2">
        <v>2</v>
      </c>
      <c r="L336" s="2">
        <v>2</v>
      </c>
      <c r="M336" s="2"/>
      <c r="N336" s="2"/>
      <c r="O336" s="2">
        <v>29</v>
      </c>
      <c r="P336" s="2">
        <v>41612000</v>
      </c>
    </row>
    <row r="337" spans="1:16" ht="48.75" customHeight="1" x14ac:dyDescent="0.45">
      <c r="A337" s="2">
        <v>325</v>
      </c>
      <c r="B337" s="10" t="s">
        <v>37</v>
      </c>
      <c r="C337" s="10" t="s">
        <v>38</v>
      </c>
      <c r="D337" s="10" t="s">
        <v>2857</v>
      </c>
      <c r="E337" s="14" t="s">
        <v>630</v>
      </c>
      <c r="F337" s="13" t="s">
        <v>2365</v>
      </c>
      <c r="G337" s="1"/>
      <c r="H337" s="2">
        <v>1961</v>
      </c>
      <c r="I337" s="2">
        <v>591.70000000000005</v>
      </c>
      <c r="J337" s="14" t="s">
        <v>4366</v>
      </c>
      <c r="K337" s="2">
        <v>2</v>
      </c>
      <c r="L337" s="2">
        <v>2</v>
      </c>
      <c r="M337" s="2"/>
      <c r="N337" s="2"/>
      <c r="O337" s="2">
        <v>27</v>
      </c>
      <c r="P337" s="2">
        <v>41612000</v>
      </c>
    </row>
    <row r="338" spans="1:16" ht="48.75" customHeight="1" x14ac:dyDescent="0.45">
      <c r="A338" s="2">
        <v>326</v>
      </c>
      <c r="B338" s="10" t="s">
        <v>37</v>
      </c>
      <c r="C338" s="10" t="s">
        <v>38</v>
      </c>
      <c r="D338" s="10" t="s">
        <v>2696</v>
      </c>
      <c r="E338" s="14" t="s">
        <v>445</v>
      </c>
      <c r="F338" s="13" t="s">
        <v>2365</v>
      </c>
      <c r="G338" s="1"/>
      <c r="H338" s="2">
        <v>1962</v>
      </c>
      <c r="I338" s="2">
        <v>416.6</v>
      </c>
      <c r="J338" s="14" t="s">
        <v>4366</v>
      </c>
      <c r="K338" s="2">
        <v>2</v>
      </c>
      <c r="L338" s="2">
        <v>1</v>
      </c>
      <c r="M338" s="2"/>
      <c r="N338" s="2"/>
      <c r="O338" s="2">
        <v>15</v>
      </c>
      <c r="P338" s="2">
        <v>41612000</v>
      </c>
    </row>
    <row r="339" spans="1:16" ht="48.75" customHeight="1" x14ac:dyDescent="0.45">
      <c r="A339" s="2">
        <v>327</v>
      </c>
      <c r="B339" s="10" t="s">
        <v>37</v>
      </c>
      <c r="C339" s="10" t="s">
        <v>38</v>
      </c>
      <c r="D339" s="10" t="s">
        <v>2576</v>
      </c>
      <c r="E339" s="14" t="s">
        <v>307</v>
      </c>
      <c r="F339" s="13" t="s">
        <v>2365</v>
      </c>
      <c r="G339" s="1"/>
      <c r="H339" s="2">
        <v>1961</v>
      </c>
      <c r="I339" s="2">
        <v>727.77</v>
      </c>
      <c r="J339" s="14" t="s">
        <v>4366</v>
      </c>
      <c r="K339" s="2">
        <v>2</v>
      </c>
      <c r="L339" s="2">
        <v>2</v>
      </c>
      <c r="M339" s="2"/>
      <c r="N339" s="2"/>
      <c r="O339" s="2">
        <v>31</v>
      </c>
      <c r="P339" s="2">
        <v>41612000</v>
      </c>
    </row>
    <row r="340" spans="1:16" ht="48.75" customHeight="1" x14ac:dyDescent="0.45">
      <c r="A340" s="2">
        <v>328</v>
      </c>
      <c r="B340" s="10" t="s">
        <v>37</v>
      </c>
      <c r="C340" s="10" t="s">
        <v>38</v>
      </c>
      <c r="D340" s="10" t="s">
        <v>4173</v>
      </c>
      <c r="E340" s="14" t="s">
        <v>2037</v>
      </c>
      <c r="F340" s="13" t="s">
        <v>2365</v>
      </c>
      <c r="G340" s="1"/>
      <c r="H340" s="2">
        <v>1988</v>
      </c>
      <c r="I340" s="2">
        <v>4940</v>
      </c>
      <c r="J340" s="14" t="s">
        <v>4368</v>
      </c>
      <c r="K340" s="2">
        <v>5</v>
      </c>
      <c r="L340" s="2">
        <v>6</v>
      </c>
      <c r="M340" s="2"/>
      <c r="N340" s="2"/>
      <c r="O340" s="2"/>
      <c r="P340" s="2">
        <v>41612000</v>
      </c>
    </row>
    <row r="341" spans="1:16" ht="48.75" customHeight="1" x14ac:dyDescent="0.45">
      <c r="A341" s="2">
        <v>329</v>
      </c>
      <c r="B341" s="10" t="s">
        <v>37</v>
      </c>
      <c r="C341" s="10" t="s">
        <v>38</v>
      </c>
      <c r="D341" s="10" t="s">
        <v>4174</v>
      </c>
      <c r="E341" s="14" t="s">
        <v>2038</v>
      </c>
      <c r="F341" s="13" t="s">
        <v>2365</v>
      </c>
      <c r="G341" s="1"/>
      <c r="H341" s="2">
        <v>1990</v>
      </c>
      <c r="I341" s="2">
        <v>3395.3</v>
      </c>
      <c r="J341" s="14" t="s">
        <v>4368</v>
      </c>
      <c r="K341" s="2">
        <v>5</v>
      </c>
      <c r="L341" s="2">
        <v>4</v>
      </c>
      <c r="M341" s="2"/>
      <c r="N341" s="2"/>
      <c r="O341" s="2"/>
      <c r="P341" s="2">
        <v>41612000</v>
      </c>
    </row>
    <row r="342" spans="1:16" ht="48.75" customHeight="1" x14ac:dyDescent="0.45">
      <c r="A342" s="2">
        <v>330</v>
      </c>
      <c r="B342" s="10" t="s">
        <v>37</v>
      </c>
      <c r="C342" s="10" t="s">
        <v>38</v>
      </c>
      <c r="D342" s="10" t="s">
        <v>2454</v>
      </c>
      <c r="E342" s="14" t="s">
        <v>155</v>
      </c>
      <c r="F342" s="13" t="s">
        <v>2365</v>
      </c>
      <c r="G342" s="1"/>
      <c r="H342" s="2">
        <v>1960</v>
      </c>
      <c r="I342" s="2">
        <v>878.25</v>
      </c>
      <c r="J342" s="14" t="s">
        <v>4366</v>
      </c>
      <c r="K342" s="2">
        <v>2</v>
      </c>
      <c r="L342" s="2">
        <v>2</v>
      </c>
      <c r="M342" s="2"/>
      <c r="N342" s="2"/>
      <c r="O342" s="2">
        <v>33</v>
      </c>
      <c r="P342" s="2">
        <v>41612000</v>
      </c>
    </row>
    <row r="343" spans="1:16" ht="48.75" customHeight="1" x14ac:dyDescent="0.45">
      <c r="A343" s="2">
        <v>331</v>
      </c>
      <c r="B343" s="10" t="s">
        <v>37</v>
      </c>
      <c r="C343" s="10" t="s">
        <v>38</v>
      </c>
      <c r="D343" s="10" t="s">
        <v>3971</v>
      </c>
      <c r="E343" s="14" t="s">
        <v>1823</v>
      </c>
      <c r="F343" s="13" t="s">
        <v>2365</v>
      </c>
      <c r="G343" s="1"/>
      <c r="H343" s="2">
        <v>1960</v>
      </c>
      <c r="I343" s="2">
        <v>878.25</v>
      </c>
      <c r="J343" s="14" t="s">
        <v>4366</v>
      </c>
      <c r="K343" s="2">
        <v>2</v>
      </c>
      <c r="L343" s="2">
        <v>2</v>
      </c>
      <c r="M343" s="2"/>
      <c r="N343" s="2"/>
      <c r="O343" s="2">
        <v>31</v>
      </c>
      <c r="P343" s="2">
        <v>41612000</v>
      </c>
    </row>
    <row r="344" spans="1:16" ht="48.75" customHeight="1" x14ac:dyDescent="0.45">
      <c r="A344" s="2">
        <v>332</v>
      </c>
      <c r="B344" s="10" t="s">
        <v>37</v>
      </c>
      <c r="C344" s="10" t="s">
        <v>38</v>
      </c>
      <c r="D344" s="10" t="s">
        <v>2543</v>
      </c>
      <c r="E344" s="14" t="s">
        <v>270</v>
      </c>
      <c r="F344" s="13" t="s">
        <v>2365</v>
      </c>
      <c r="G344" s="1"/>
      <c r="H344" s="2">
        <v>1961</v>
      </c>
      <c r="I344" s="2">
        <v>501</v>
      </c>
      <c r="J344" s="14" t="s">
        <v>4366</v>
      </c>
      <c r="K344" s="2">
        <v>2</v>
      </c>
      <c r="L344" s="2">
        <v>1</v>
      </c>
      <c r="M344" s="2"/>
      <c r="N344" s="2"/>
      <c r="O344" s="2">
        <v>14</v>
      </c>
      <c r="P344" s="2">
        <v>41612000</v>
      </c>
    </row>
    <row r="345" spans="1:16" ht="48.75" customHeight="1" x14ac:dyDescent="0.45">
      <c r="A345" s="2">
        <v>333</v>
      </c>
      <c r="B345" s="10" t="s">
        <v>37</v>
      </c>
      <c r="C345" s="10" t="s">
        <v>38</v>
      </c>
      <c r="D345" s="10" t="s">
        <v>2607</v>
      </c>
      <c r="E345" s="14" t="s">
        <v>343</v>
      </c>
      <c r="F345" s="13" t="s">
        <v>2365</v>
      </c>
      <c r="G345" s="1"/>
      <c r="H345" s="2">
        <v>1960</v>
      </c>
      <c r="I345" s="2">
        <v>737.8</v>
      </c>
      <c r="J345" s="14" t="s">
        <v>4366</v>
      </c>
      <c r="K345" s="2">
        <v>2</v>
      </c>
      <c r="L345" s="2">
        <v>2</v>
      </c>
      <c r="M345" s="2"/>
      <c r="N345" s="2"/>
      <c r="O345" s="2">
        <v>41</v>
      </c>
      <c r="P345" s="2">
        <v>41612000</v>
      </c>
    </row>
    <row r="346" spans="1:16" ht="48.75" customHeight="1" x14ac:dyDescent="0.45">
      <c r="A346" s="2">
        <v>334</v>
      </c>
      <c r="B346" s="10" t="s">
        <v>37</v>
      </c>
      <c r="C346" s="10" t="s">
        <v>128</v>
      </c>
      <c r="D346" s="11" t="s">
        <v>2645</v>
      </c>
      <c r="E346" s="12" t="s">
        <v>385</v>
      </c>
      <c r="F346" s="13" t="s">
        <v>2365</v>
      </c>
      <c r="G346" s="1"/>
      <c r="H346" s="2">
        <v>1954</v>
      </c>
      <c r="I346" s="2">
        <v>932.4</v>
      </c>
      <c r="J346" s="14" t="s">
        <v>4366</v>
      </c>
      <c r="K346" s="2">
        <v>2</v>
      </c>
      <c r="L346" s="2">
        <v>2</v>
      </c>
      <c r="M346" s="2"/>
      <c r="N346" s="2"/>
      <c r="O346" s="2">
        <v>36</v>
      </c>
      <c r="P346" s="2">
        <v>41612000</v>
      </c>
    </row>
    <row r="347" spans="1:16" ht="48.75" customHeight="1" x14ac:dyDescent="0.45">
      <c r="A347" s="2">
        <v>335</v>
      </c>
      <c r="B347" s="10" t="s">
        <v>37</v>
      </c>
      <c r="C347" s="10" t="s">
        <v>128</v>
      </c>
      <c r="D347" s="11" t="s">
        <v>2436</v>
      </c>
      <c r="E347" s="12" t="s">
        <v>129</v>
      </c>
      <c r="F347" s="13" t="s">
        <v>2365</v>
      </c>
      <c r="G347" s="1"/>
      <c r="H347" s="2">
        <v>1954</v>
      </c>
      <c r="I347" s="2">
        <v>932.4</v>
      </c>
      <c r="J347" s="14" t="s">
        <v>4366</v>
      </c>
      <c r="K347" s="2">
        <v>2</v>
      </c>
      <c r="L347" s="2">
        <v>2</v>
      </c>
      <c r="M347" s="2"/>
      <c r="N347" s="2"/>
      <c r="O347" s="2">
        <v>48</v>
      </c>
      <c r="P347" s="2">
        <v>41612000</v>
      </c>
    </row>
    <row r="348" spans="1:16" ht="48.75" customHeight="1" x14ac:dyDescent="0.45">
      <c r="A348" s="2">
        <v>336</v>
      </c>
      <c r="B348" s="10" t="s">
        <v>37</v>
      </c>
      <c r="C348" s="10" t="s">
        <v>128</v>
      </c>
      <c r="D348" s="10" t="s">
        <v>4175</v>
      </c>
      <c r="E348" s="14" t="s">
        <v>2039</v>
      </c>
      <c r="F348" s="13" t="s">
        <v>2365</v>
      </c>
      <c r="G348" s="1"/>
      <c r="H348" s="2">
        <v>1991</v>
      </c>
      <c r="I348" s="2">
        <v>6137.8</v>
      </c>
      <c r="J348" s="14" t="s">
        <v>4368</v>
      </c>
      <c r="K348" s="2">
        <v>6</v>
      </c>
      <c r="L348" s="2">
        <v>4</v>
      </c>
      <c r="M348" s="2"/>
      <c r="N348" s="2"/>
      <c r="O348" s="2">
        <v>250</v>
      </c>
      <c r="P348" s="2">
        <v>41612000</v>
      </c>
    </row>
    <row r="349" spans="1:16" ht="48.75" customHeight="1" x14ac:dyDescent="0.45">
      <c r="A349" s="2">
        <v>337</v>
      </c>
      <c r="B349" s="10" t="s">
        <v>37</v>
      </c>
      <c r="C349" s="10" t="s">
        <v>128</v>
      </c>
      <c r="D349" s="11" t="s">
        <v>2649</v>
      </c>
      <c r="E349" s="12" t="s">
        <v>389</v>
      </c>
      <c r="F349" s="13" t="s">
        <v>2365</v>
      </c>
      <c r="G349" s="1"/>
      <c r="H349" s="2">
        <v>1966</v>
      </c>
      <c r="I349" s="2">
        <v>703</v>
      </c>
      <c r="J349" s="14" t="s">
        <v>4366</v>
      </c>
      <c r="K349" s="2">
        <v>2</v>
      </c>
      <c r="L349" s="2">
        <v>2</v>
      </c>
      <c r="M349" s="2"/>
      <c r="N349" s="2"/>
      <c r="O349" s="2">
        <v>30</v>
      </c>
      <c r="P349" s="2">
        <v>41612000</v>
      </c>
    </row>
    <row r="350" spans="1:16" ht="48.75" customHeight="1" x14ac:dyDescent="0.45">
      <c r="A350" s="2">
        <v>338</v>
      </c>
      <c r="B350" s="10" t="s">
        <v>37</v>
      </c>
      <c r="C350" s="10" t="s">
        <v>128</v>
      </c>
      <c r="D350" s="11" t="s">
        <v>3957</v>
      </c>
      <c r="E350" s="12" t="s">
        <v>1807</v>
      </c>
      <c r="F350" s="13" t="s">
        <v>2365</v>
      </c>
      <c r="G350" s="1"/>
      <c r="H350" s="2">
        <v>1967</v>
      </c>
      <c r="I350" s="2">
        <v>739.7</v>
      </c>
      <c r="J350" s="14" t="s">
        <v>4366</v>
      </c>
      <c r="K350" s="2">
        <v>2</v>
      </c>
      <c r="L350" s="2">
        <v>2</v>
      </c>
      <c r="M350" s="2"/>
      <c r="N350" s="2"/>
      <c r="O350" s="2">
        <v>34</v>
      </c>
      <c r="P350" s="2">
        <v>41612000</v>
      </c>
    </row>
    <row r="351" spans="1:16" ht="48.75" customHeight="1" x14ac:dyDescent="0.45">
      <c r="A351" s="2">
        <v>339</v>
      </c>
      <c r="B351" s="10" t="s">
        <v>37</v>
      </c>
      <c r="C351" s="10" t="s">
        <v>227</v>
      </c>
      <c r="D351" s="11" t="s">
        <v>3154</v>
      </c>
      <c r="E351" s="12" t="s">
        <v>949</v>
      </c>
      <c r="F351" s="13" t="s">
        <v>2365</v>
      </c>
      <c r="G351" s="1"/>
      <c r="H351" s="2">
        <v>1962</v>
      </c>
      <c r="I351" s="2">
        <v>1526</v>
      </c>
      <c r="J351" s="14" t="s">
        <v>4366</v>
      </c>
      <c r="K351" s="2">
        <v>3</v>
      </c>
      <c r="L351" s="2">
        <v>3</v>
      </c>
      <c r="M351" s="2"/>
      <c r="N351" s="2"/>
      <c r="O351" s="2">
        <v>63</v>
      </c>
      <c r="P351" s="2">
        <v>41612000</v>
      </c>
    </row>
    <row r="352" spans="1:16" ht="48.75" customHeight="1" x14ac:dyDescent="0.45">
      <c r="A352" s="2">
        <v>340</v>
      </c>
      <c r="B352" s="10" t="s">
        <v>37</v>
      </c>
      <c r="C352" s="10" t="s">
        <v>227</v>
      </c>
      <c r="D352" s="11" t="s">
        <v>2973</v>
      </c>
      <c r="E352" s="12" t="s">
        <v>758</v>
      </c>
      <c r="F352" s="13" t="s">
        <v>2365</v>
      </c>
      <c r="G352" s="1"/>
      <c r="H352" s="2">
        <v>1962</v>
      </c>
      <c r="I352" s="2">
        <v>1516</v>
      </c>
      <c r="J352" s="14" t="s">
        <v>4366</v>
      </c>
      <c r="K352" s="2">
        <v>3</v>
      </c>
      <c r="L352" s="2">
        <v>3</v>
      </c>
      <c r="M352" s="2"/>
      <c r="N352" s="2"/>
      <c r="O352" s="2">
        <v>73</v>
      </c>
      <c r="P352" s="2">
        <v>41612000</v>
      </c>
    </row>
    <row r="353" spans="1:16" ht="48.75" customHeight="1" x14ac:dyDescent="0.45">
      <c r="A353" s="2">
        <v>341</v>
      </c>
      <c r="B353" s="10" t="s">
        <v>37</v>
      </c>
      <c r="C353" s="10" t="s">
        <v>227</v>
      </c>
      <c r="D353" s="11" t="s">
        <v>3208</v>
      </c>
      <c r="E353" s="12" t="s">
        <v>1008</v>
      </c>
      <c r="F353" s="13" t="s">
        <v>2365</v>
      </c>
      <c r="G353" s="1"/>
      <c r="H353" s="2">
        <v>1962</v>
      </c>
      <c r="I353" s="2">
        <v>959</v>
      </c>
      <c r="J353" s="14" t="s">
        <v>4366</v>
      </c>
      <c r="K353" s="2">
        <v>3</v>
      </c>
      <c r="L353" s="2">
        <v>2</v>
      </c>
      <c r="M353" s="2"/>
      <c r="N353" s="2"/>
      <c r="O353" s="2">
        <v>48</v>
      </c>
      <c r="P353" s="2">
        <v>41612000</v>
      </c>
    </row>
    <row r="354" spans="1:16" ht="48.75" customHeight="1" x14ac:dyDescent="0.45">
      <c r="A354" s="2">
        <v>342</v>
      </c>
      <c r="B354" s="10" t="s">
        <v>37</v>
      </c>
      <c r="C354" s="10" t="s">
        <v>227</v>
      </c>
      <c r="D354" s="10" t="s">
        <v>3816</v>
      </c>
      <c r="E354" s="14" t="s">
        <v>1653</v>
      </c>
      <c r="F354" s="13" t="s">
        <v>2365</v>
      </c>
      <c r="G354" s="1"/>
      <c r="H354" s="2">
        <v>1962</v>
      </c>
      <c r="I354" s="2">
        <v>959</v>
      </c>
      <c r="J354" s="14" t="s">
        <v>4366</v>
      </c>
      <c r="K354" s="2">
        <v>3</v>
      </c>
      <c r="L354" s="2">
        <v>2</v>
      </c>
      <c r="M354" s="2"/>
      <c r="N354" s="2"/>
      <c r="O354" s="2">
        <v>46</v>
      </c>
      <c r="P354" s="2">
        <v>41612000</v>
      </c>
    </row>
    <row r="355" spans="1:16" ht="48.75" customHeight="1" x14ac:dyDescent="0.45">
      <c r="A355" s="2">
        <v>343</v>
      </c>
      <c r="B355" s="19" t="s">
        <v>37</v>
      </c>
      <c r="C355" s="19" t="s">
        <v>227</v>
      </c>
      <c r="D355" s="19" t="s">
        <v>4399</v>
      </c>
      <c r="E355" s="18" t="s">
        <v>4400</v>
      </c>
      <c r="F355" s="13" t="s">
        <v>2365</v>
      </c>
      <c r="G355" s="1"/>
      <c r="H355" s="2">
        <v>2000</v>
      </c>
      <c r="I355" s="2">
        <v>7361.4</v>
      </c>
      <c r="J355" s="14"/>
      <c r="K355" s="2">
        <v>9</v>
      </c>
      <c r="L355" s="2"/>
      <c r="M355" s="2"/>
      <c r="N355" s="2"/>
      <c r="O355" s="2"/>
      <c r="P355" s="2">
        <v>41612000</v>
      </c>
    </row>
    <row r="356" spans="1:16" ht="48.75" customHeight="1" x14ac:dyDescent="0.45">
      <c r="A356" s="2">
        <v>344</v>
      </c>
      <c r="B356" s="19" t="s">
        <v>37</v>
      </c>
      <c r="C356" s="19" t="s">
        <v>227</v>
      </c>
      <c r="D356" s="19" t="s">
        <v>4409</v>
      </c>
      <c r="E356" s="18" t="s">
        <v>4410</v>
      </c>
      <c r="F356" s="13" t="s">
        <v>2365</v>
      </c>
      <c r="G356" s="1"/>
      <c r="H356" s="2">
        <v>2002</v>
      </c>
      <c r="I356" s="2">
        <v>14726.4</v>
      </c>
      <c r="J356" s="14"/>
      <c r="K356" s="2">
        <v>9</v>
      </c>
      <c r="L356" s="2"/>
      <c r="M356" s="2"/>
      <c r="N356" s="2"/>
      <c r="O356" s="2"/>
      <c r="P356" s="2">
        <v>41612000</v>
      </c>
    </row>
    <row r="357" spans="1:16" ht="48.75" customHeight="1" x14ac:dyDescent="0.45">
      <c r="A357" s="2">
        <v>345</v>
      </c>
      <c r="B357" s="10" t="s">
        <v>37</v>
      </c>
      <c r="C357" s="10" t="s">
        <v>227</v>
      </c>
      <c r="D357" s="10" t="s">
        <v>3722</v>
      </c>
      <c r="E357" s="14" t="s">
        <v>1554</v>
      </c>
      <c r="F357" s="13" t="s">
        <v>2365</v>
      </c>
      <c r="G357" s="1"/>
      <c r="H357" s="2">
        <v>1969</v>
      </c>
      <c r="I357" s="2">
        <v>3620.1</v>
      </c>
      <c r="J357" s="14" t="s">
        <v>4368</v>
      </c>
      <c r="K357" s="2">
        <v>5</v>
      </c>
      <c r="L357" s="2">
        <v>7</v>
      </c>
      <c r="M357" s="2"/>
      <c r="N357" s="2"/>
      <c r="O357" s="2">
        <v>188</v>
      </c>
      <c r="P357" s="2">
        <v>41612000</v>
      </c>
    </row>
    <row r="358" spans="1:16" ht="48.75" customHeight="1" x14ac:dyDescent="0.45">
      <c r="A358" s="2">
        <v>346</v>
      </c>
      <c r="B358" s="10" t="s">
        <v>37</v>
      </c>
      <c r="C358" s="10" t="s">
        <v>227</v>
      </c>
      <c r="D358" s="10" t="s">
        <v>3735</v>
      </c>
      <c r="E358" s="14" t="s">
        <v>1567</v>
      </c>
      <c r="F358" s="13" t="s">
        <v>2365</v>
      </c>
      <c r="G358" s="1"/>
      <c r="H358" s="2">
        <v>1977</v>
      </c>
      <c r="I358" s="2">
        <v>1438.5</v>
      </c>
      <c r="J358" s="14" t="s">
        <v>4366</v>
      </c>
      <c r="K358" s="2">
        <v>5</v>
      </c>
      <c r="L358" s="2">
        <v>2</v>
      </c>
      <c r="M358" s="2"/>
      <c r="N358" s="2"/>
      <c r="O358" s="2">
        <v>41</v>
      </c>
      <c r="P358" s="2">
        <v>41612000</v>
      </c>
    </row>
    <row r="359" spans="1:16" ht="48.75" customHeight="1" x14ac:dyDescent="0.45">
      <c r="A359" s="2">
        <v>347</v>
      </c>
      <c r="B359" s="10" t="s">
        <v>37</v>
      </c>
      <c r="C359" s="10" t="s">
        <v>227</v>
      </c>
      <c r="D359" s="11" t="s">
        <v>2507</v>
      </c>
      <c r="E359" s="12" t="s">
        <v>228</v>
      </c>
      <c r="F359" s="13" t="s">
        <v>2365</v>
      </c>
      <c r="G359" s="1"/>
      <c r="H359" s="2">
        <v>1967</v>
      </c>
      <c r="I359" s="2">
        <v>604</v>
      </c>
      <c r="J359" s="14" t="s">
        <v>4366</v>
      </c>
      <c r="K359" s="2">
        <v>2</v>
      </c>
      <c r="L359" s="2">
        <v>2</v>
      </c>
      <c r="M359" s="2"/>
      <c r="N359" s="2"/>
      <c r="O359" s="2">
        <v>30</v>
      </c>
      <c r="P359" s="2">
        <v>41612000</v>
      </c>
    </row>
    <row r="360" spans="1:16" ht="48.75" customHeight="1" x14ac:dyDescent="0.45">
      <c r="A360" s="2">
        <v>348</v>
      </c>
      <c r="B360" s="10" t="s">
        <v>37</v>
      </c>
      <c r="C360" s="10" t="s">
        <v>227</v>
      </c>
      <c r="D360" s="10" t="s">
        <v>3938</v>
      </c>
      <c r="E360" s="14" t="s">
        <v>1781</v>
      </c>
      <c r="F360" s="13" t="s">
        <v>2365</v>
      </c>
      <c r="G360" s="1"/>
      <c r="H360" s="2">
        <v>1976</v>
      </c>
      <c r="I360" s="2">
        <v>3214.3</v>
      </c>
      <c r="J360" s="14" t="s">
        <v>4366</v>
      </c>
      <c r="K360" s="2">
        <v>4</v>
      </c>
      <c r="L360" s="2">
        <v>3</v>
      </c>
      <c r="M360" s="2"/>
      <c r="N360" s="2"/>
      <c r="O360" s="2">
        <v>82</v>
      </c>
      <c r="P360" s="2">
        <v>41612000</v>
      </c>
    </row>
    <row r="361" spans="1:16" ht="48.75" customHeight="1" x14ac:dyDescent="0.45">
      <c r="A361" s="2">
        <v>349</v>
      </c>
      <c r="B361" s="10" t="s">
        <v>37</v>
      </c>
      <c r="C361" s="10" t="s">
        <v>227</v>
      </c>
      <c r="D361" s="10" t="s">
        <v>3015</v>
      </c>
      <c r="E361" s="14" t="s">
        <v>802</v>
      </c>
      <c r="F361" s="13" t="s">
        <v>2365</v>
      </c>
      <c r="G361" s="1"/>
      <c r="H361" s="2">
        <v>1965</v>
      </c>
      <c r="I361" s="2">
        <v>230.81</v>
      </c>
      <c r="J361" s="14" t="s">
        <v>4366</v>
      </c>
      <c r="K361" s="2">
        <v>1</v>
      </c>
      <c r="L361" s="2">
        <v>1</v>
      </c>
      <c r="M361" s="2"/>
      <c r="N361" s="2"/>
      <c r="O361" s="2">
        <v>12</v>
      </c>
      <c r="P361" s="2">
        <v>41612000</v>
      </c>
    </row>
    <row r="362" spans="1:16" ht="48.75" customHeight="1" x14ac:dyDescent="0.45">
      <c r="A362" s="2">
        <v>350</v>
      </c>
      <c r="B362" s="10" t="s">
        <v>37</v>
      </c>
      <c r="C362" s="10" t="s">
        <v>227</v>
      </c>
      <c r="D362" s="10" t="s">
        <v>3137</v>
      </c>
      <c r="E362" s="14" t="s">
        <v>929</v>
      </c>
      <c r="F362" s="13" t="s">
        <v>2365</v>
      </c>
      <c r="G362" s="1"/>
      <c r="H362" s="2">
        <v>1962</v>
      </c>
      <c r="I362" s="2">
        <v>3098</v>
      </c>
      <c r="J362" s="14" t="s">
        <v>4366</v>
      </c>
      <c r="K362" s="2">
        <v>4</v>
      </c>
      <c r="L362" s="2">
        <v>4</v>
      </c>
      <c r="M362" s="2"/>
      <c r="N362" s="2"/>
      <c r="O362" s="2">
        <v>112</v>
      </c>
      <c r="P362" s="2">
        <v>41612000</v>
      </c>
    </row>
    <row r="363" spans="1:16" ht="48.75" customHeight="1" x14ac:dyDescent="0.45">
      <c r="A363" s="2">
        <v>351</v>
      </c>
      <c r="B363" s="10" t="s">
        <v>37</v>
      </c>
      <c r="C363" s="10" t="s">
        <v>227</v>
      </c>
      <c r="D363" s="10" t="s">
        <v>1640</v>
      </c>
      <c r="E363" s="14" t="s">
        <v>1641</v>
      </c>
      <c r="F363" s="13" t="s">
        <v>2365</v>
      </c>
      <c r="G363" s="1" t="s">
        <v>4362</v>
      </c>
      <c r="H363" s="2">
        <v>1962</v>
      </c>
      <c r="I363" s="2">
        <v>855.7</v>
      </c>
      <c r="J363" s="14" t="s">
        <v>4366</v>
      </c>
      <c r="K363" s="2">
        <v>3</v>
      </c>
      <c r="L363" s="2">
        <v>1</v>
      </c>
      <c r="M363" s="2"/>
      <c r="N363" s="2"/>
      <c r="O363" s="2">
        <v>15</v>
      </c>
      <c r="P363" s="2">
        <v>41612000</v>
      </c>
    </row>
    <row r="364" spans="1:16" ht="48.75" customHeight="1" x14ac:dyDescent="0.45">
      <c r="A364" s="2">
        <v>352</v>
      </c>
      <c r="B364" s="10" t="s">
        <v>37</v>
      </c>
      <c r="C364" s="10" t="s">
        <v>227</v>
      </c>
      <c r="D364" s="10" t="s">
        <v>1415</v>
      </c>
      <c r="E364" s="14" t="s">
        <v>1416</v>
      </c>
      <c r="F364" s="13" t="s">
        <v>2365</v>
      </c>
      <c r="G364" s="1" t="s">
        <v>4362</v>
      </c>
      <c r="H364" s="2">
        <v>1956</v>
      </c>
      <c r="I364" s="2">
        <v>1589.3</v>
      </c>
      <c r="J364" s="14" t="s">
        <v>4366</v>
      </c>
      <c r="K364" s="2">
        <v>2</v>
      </c>
      <c r="L364" s="2">
        <v>2</v>
      </c>
      <c r="M364" s="2"/>
      <c r="N364" s="2"/>
      <c r="O364" s="2">
        <v>27</v>
      </c>
      <c r="P364" s="2">
        <v>41612000</v>
      </c>
    </row>
    <row r="365" spans="1:16" ht="48.75" customHeight="1" x14ac:dyDescent="0.45">
      <c r="A365" s="2">
        <v>353</v>
      </c>
      <c r="B365" s="10" t="s">
        <v>37</v>
      </c>
      <c r="C365" s="10" t="s">
        <v>227</v>
      </c>
      <c r="D365" s="10" t="s">
        <v>1627</v>
      </c>
      <c r="E365" s="14" t="s">
        <v>1628</v>
      </c>
      <c r="F365" s="13" t="s">
        <v>2365</v>
      </c>
      <c r="G365" s="1" t="s">
        <v>4362</v>
      </c>
      <c r="H365" s="2">
        <v>1956</v>
      </c>
      <c r="I365" s="2">
        <v>824.34</v>
      </c>
      <c r="J365" s="14" t="s">
        <v>4366</v>
      </c>
      <c r="K365" s="2">
        <v>3</v>
      </c>
      <c r="L365" s="2">
        <v>1</v>
      </c>
      <c r="M365" s="2"/>
      <c r="N365" s="2"/>
      <c r="O365" s="2">
        <v>15</v>
      </c>
      <c r="P365" s="2">
        <v>41612000</v>
      </c>
    </row>
    <row r="366" spans="1:16" ht="48.75" customHeight="1" x14ac:dyDescent="0.45">
      <c r="A366" s="2">
        <v>354</v>
      </c>
      <c r="B366" s="10" t="s">
        <v>37</v>
      </c>
      <c r="C366" s="10" t="s">
        <v>227</v>
      </c>
      <c r="D366" s="10" t="s">
        <v>2825</v>
      </c>
      <c r="E366" s="14" t="s">
        <v>594</v>
      </c>
      <c r="F366" s="13" t="s">
        <v>2365</v>
      </c>
      <c r="G366" s="1"/>
      <c r="H366" s="2">
        <v>1957</v>
      </c>
      <c r="I366" s="2">
        <v>1906.6</v>
      </c>
      <c r="J366" s="14" t="s">
        <v>4366</v>
      </c>
      <c r="K366" s="2">
        <v>3</v>
      </c>
      <c r="L366" s="2">
        <v>2</v>
      </c>
      <c r="M366" s="2"/>
      <c r="N366" s="2"/>
      <c r="O366" s="2">
        <v>55</v>
      </c>
      <c r="P366" s="2">
        <v>41612000</v>
      </c>
    </row>
    <row r="367" spans="1:16" ht="48.75" customHeight="1" x14ac:dyDescent="0.45">
      <c r="A367" s="2">
        <v>355</v>
      </c>
      <c r="B367" s="10" t="s">
        <v>37</v>
      </c>
      <c r="C367" s="10" t="s">
        <v>227</v>
      </c>
      <c r="D367" s="10" t="s">
        <v>2218</v>
      </c>
      <c r="E367" s="14" t="s">
        <v>2219</v>
      </c>
      <c r="F367" s="13" t="s">
        <v>2365</v>
      </c>
      <c r="G367" s="1" t="s">
        <v>4362</v>
      </c>
      <c r="H367" s="2">
        <v>1935</v>
      </c>
      <c r="I367" s="2">
        <v>660.12</v>
      </c>
      <c r="J367" s="14" t="s">
        <v>4398</v>
      </c>
      <c r="K367" s="2">
        <v>2</v>
      </c>
      <c r="L367" s="2">
        <v>2</v>
      </c>
      <c r="M367" s="2"/>
      <c r="N367" s="2"/>
      <c r="O367" s="2">
        <v>9</v>
      </c>
      <c r="P367" s="2">
        <v>41612000</v>
      </c>
    </row>
    <row r="368" spans="1:16" ht="48.75" customHeight="1" x14ac:dyDescent="0.45">
      <c r="A368" s="2">
        <v>356</v>
      </c>
      <c r="B368" s="10" t="s">
        <v>37</v>
      </c>
      <c r="C368" s="10" t="s">
        <v>78</v>
      </c>
      <c r="D368" s="11" t="s">
        <v>3574</v>
      </c>
      <c r="E368" s="12" t="s">
        <v>1391</v>
      </c>
      <c r="F368" s="13" t="s">
        <v>2365</v>
      </c>
      <c r="G368" s="1"/>
      <c r="H368" s="2">
        <v>1976</v>
      </c>
      <c r="I368" s="2">
        <v>3299</v>
      </c>
      <c r="J368" s="14" t="s">
        <v>4366</v>
      </c>
      <c r="K368" s="2">
        <v>9</v>
      </c>
      <c r="L368" s="2">
        <v>2</v>
      </c>
      <c r="M368" s="2">
        <v>2</v>
      </c>
      <c r="N368" s="2"/>
      <c r="O368" s="2">
        <v>216</v>
      </c>
      <c r="P368" s="2">
        <v>41612000</v>
      </c>
    </row>
    <row r="369" spans="1:16" ht="48.75" customHeight="1" x14ac:dyDescent="0.45">
      <c r="A369" s="2">
        <v>357</v>
      </c>
      <c r="B369" s="10" t="s">
        <v>37</v>
      </c>
      <c r="C369" s="10" t="s">
        <v>78</v>
      </c>
      <c r="D369" s="10" t="s">
        <v>2934</v>
      </c>
      <c r="E369" s="14" t="s">
        <v>718</v>
      </c>
      <c r="F369" s="13" t="s">
        <v>2365</v>
      </c>
      <c r="G369" s="1"/>
      <c r="H369" s="2">
        <v>1960</v>
      </c>
      <c r="I369" s="2">
        <v>968</v>
      </c>
      <c r="J369" s="14" t="s">
        <v>4366</v>
      </c>
      <c r="K369" s="2">
        <v>3</v>
      </c>
      <c r="L369" s="2">
        <v>2</v>
      </c>
      <c r="M369" s="2"/>
      <c r="N369" s="2"/>
      <c r="O369" s="2">
        <v>39</v>
      </c>
      <c r="P369" s="2">
        <v>41612000</v>
      </c>
    </row>
    <row r="370" spans="1:16" ht="48.75" customHeight="1" x14ac:dyDescent="0.45">
      <c r="A370" s="2">
        <v>358</v>
      </c>
      <c r="B370" s="10" t="s">
        <v>37</v>
      </c>
      <c r="C370" s="10" t="s">
        <v>78</v>
      </c>
      <c r="D370" s="10" t="s">
        <v>3050</v>
      </c>
      <c r="E370" s="14" t="s">
        <v>839</v>
      </c>
      <c r="F370" s="13" t="s">
        <v>2365</v>
      </c>
      <c r="G370" s="1"/>
      <c r="H370" s="2">
        <v>1964</v>
      </c>
      <c r="I370" s="2">
        <v>2047.9</v>
      </c>
      <c r="J370" s="14" t="s">
        <v>4366</v>
      </c>
      <c r="K370" s="2">
        <v>4</v>
      </c>
      <c r="L370" s="2">
        <v>3</v>
      </c>
      <c r="M370" s="2"/>
      <c r="N370" s="2"/>
      <c r="O370" s="2">
        <v>71</v>
      </c>
      <c r="P370" s="2">
        <v>41612000</v>
      </c>
    </row>
    <row r="371" spans="1:16" ht="48.75" customHeight="1" x14ac:dyDescent="0.45">
      <c r="A371" s="2">
        <v>359</v>
      </c>
      <c r="B371" s="10" t="s">
        <v>37</v>
      </c>
      <c r="C371" s="10" t="s">
        <v>78</v>
      </c>
      <c r="D371" s="10" t="s">
        <v>3470</v>
      </c>
      <c r="E371" s="14" t="s">
        <v>1286</v>
      </c>
      <c r="F371" s="13" t="s">
        <v>2365</v>
      </c>
      <c r="G371" s="1"/>
      <c r="H371" s="2">
        <v>1977</v>
      </c>
      <c r="I371" s="2">
        <v>3299</v>
      </c>
      <c r="J371" s="14" t="s">
        <v>4366</v>
      </c>
      <c r="K371" s="2">
        <v>9</v>
      </c>
      <c r="L371" s="2">
        <v>2</v>
      </c>
      <c r="M371" s="2">
        <v>2</v>
      </c>
      <c r="N371" s="2"/>
      <c r="O371" s="2">
        <v>111</v>
      </c>
      <c r="P371" s="2">
        <v>41612000</v>
      </c>
    </row>
    <row r="372" spans="1:16" ht="48.75" customHeight="1" x14ac:dyDescent="0.45">
      <c r="A372" s="2">
        <v>360</v>
      </c>
      <c r="B372" s="10" t="s">
        <v>37</v>
      </c>
      <c r="C372" s="10" t="s">
        <v>78</v>
      </c>
      <c r="D372" s="10" t="s">
        <v>2713</v>
      </c>
      <c r="E372" s="14" t="s">
        <v>465</v>
      </c>
      <c r="F372" s="13" t="s">
        <v>2365</v>
      </c>
      <c r="G372" s="1"/>
      <c r="H372" s="2">
        <v>1965</v>
      </c>
      <c r="I372" s="2">
        <v>2025</v>
      </c>
      <c r="J372" s="14" t="s">
        <v>4366</v>
      </c>
      <c r="K372" s="2">
        <v>4</v>
      </c>
      <c r="L372" s="2">
        <v>3</v>
      </c>
      <c r="M372" s="2"/>
      <c r="N372" s="2"/>
      <c r="O372" s="2">
        <v>107</v>
      </c>
      <c r="P372" s="2">
        <v>41612000</v>
      </c>
    </row>
    <row r="373" spans="1:16" ht="48.75" customHeight="1" x14ac:dyDescent="0.45">
      <c r="A373" s="2">
        <v>361</v>
      </c>
      <c r="B373" s="10" t="s">
        <v>37</v>
      </c>
      <c r="C373" s="10" t="s">
        <v>78</v>
      </c>
      <c r="D373" s="10" t="s">
        <v>4119</v>
      </c>
      <c r="E373" s="14" t="s">
        <v>1977</v>
      </c>
      <c r="F373" s="13" t="s">
        <v>2365</v>
      </c>
      <c r="G373" s="1"/>
      <c r="H373" s="2">
        <v>1957</v>
      </c>
      <c r="I373" s="2">
        <v>1396</v>
      </c>
      <c r="J373" s="14" t="s">
        <v>4366</v>
      </c>
      <c r="K373" s="2">
        <v>2</v>
      </c>
      <c r="L373" s="2">
        <v>3</v>
      </c>
      <c r="M373" s="2"/>
      <c r="N373" s="2"/>
      <c r="O373" s="2">
        <v>57</v>
      </c>
      <c r="P373" s="2">
        <v>41612000</v>
      </c>
    </row>
    <row r="374" spans="1:16" ht="48.75" customHeight="1" x14ac:dyDescent="0.45">
      <c r="A374" s="2">
        <v>362</v>
      </c>
      <c r="B374" s="10" t="s">
        <v>37</v>
      </c>
      <c r="C374" s="10" t="s">
        <v>78</v>
      </c>
      <c r="D374" s="10" t="s">
        <v>2700</v>
      </c>
      <c r="E374" s="14" t="s">
        <v>450</v>
      </c>
      <c r="F374" s="13" t="s">
        <v>2365</v>
      </c>
      <c r="G374" s="1"/>
      <c r="H374" s="2">
        <v>1959</v>
      </c>
      <c r="I374" s="2">
        <v>1396</v>
      </c>
      <c r="J374" s="14" t="s">
        <v>4366</v>
      </c>
      <c r="K374" s="2">
        <v>2</v>
      </c>
      <c r="L374" s="2">
        <v>3</v>
      </c>
      <c r="M374" s="2"/>
      <c r="N374" s="2"/>
      <c r="O374" s="2">
        <v>46</v>
      </c>
      <c r="P374" s="2">
        <v>41612000</v>
      </c>
    </row>
    <row r="375" spans="1:16" ht="48.75" customHeight="1" x14ac:dyDescent="0.45">
      <c r="A375" s="2">
        <v>363</v>
      </c>
      <c r="B375" s="10" t="s">
        <v>37</v>
      </c>
      <c r="C375" s="10" t="s">
        <v>78</v>
      </c>
      <c r="D375" s="10" t="s">
        <v>2756</v>
      </c>
      <c r="E375" s="14" t="s">
        <v>519</v>
      </c>
      <c r="F375" s="13" t="s">
        <v>2365</v>
      </c>
      <c r="G375" s="1"/>
      <c r="H375" s="2">
        <v>1959</v>
      </c>
      <c r="I375" s="2">
        <v>1396</v>
      </c>
      <c r="J375" s="14" t="s">
        <v>4367</v>
      </c>
      <c r="K375" s="2">
        <v>2</v>
      </c>
      <c r="L375" s="2">
        <v>3</v>
      </c>
      <c r="M375" s="2"/>
      <c r="N375" s="2"/>
      <c r="O375" s="2">
        <v>49</v>
      </c>
      <c r="P375" s="2">
        <v>41612000</v>
      </c>
    </row>
    <row r="376" spans="1:16" ht="48.75" customHeight="1" x14ac:dyDescent="0.45">
      <c r="A376" s="2">
        <v>364</v>
      </c>
      <c r="B376" s="10" t="s">
        <v>37</v>
      </c>
      <c r="C376" s="10" t="s">
        <v>78</v>
      </c>
      <c r="D376" s="11" t="s">
        <v>3157</v>
      </c>
      <c r="E376" s="12" t="s">
        <v>952</v>
      </c>
      <c r="F376" s="13" t="s">
        <v>2365</v>
      </c>
      <c r="G376" s="1"/>
      <c r="H376" s="2">
        <v>1962</v>
      </c>
      <c r="I376" s="2">
        <v>1311</v>
      </c>
      <c r="J376" s="14" t="s">
        <v>4366</v>
      </c>
      <c r="K376" s="2">
        <v>4</v>
      </c>
      <c r="L376" s="2">
        <v>2</v>
      </c>
      <c r="M376" s="2"/>
      <c r="N376" s="2"/>
      <c r="O376" s="2">
        <v>78</v>
      </c>
      <c r="P376" s="2">
        <v>41612000</v>
      </c>
    </row>
    <row r="377" spans="1:16" ht="48.75" customHeight="1" x14ac:dyDescent="0.45">
      <c r="A377" s="2">
        <v>365</v>
      </c>
      <c r="B377" s="10" t="s">
        <v>37</v>
      </c>
      <c r="C377" s="10" t="s">
        <v>78</v>
      </c>
      <c r="D377" s="10" t="s">
        <v>2782</v>
      </c>
      <c r="E377" s="14" t="s">
        <v>545</v>
      </c>
      <c r="F377" s="13" t="s">
        <v>2365</v>
      </c>
      <c r="G377" s="1"/>
      <c r="H377" s="2">
        <v>1963</v>
      </c>
      <c r="I377" s="2">
        <v>1311</v>
      </c>
      <c r="J377" s="14" t="s">
        <v>4366</v>
      </c>
      <c r="K377" s="2">
        <v>4</v>
      </c>
      <c r="L377" s="2">
        <v>2</v>
      </c>
      <c r="M377" s="2"/>
      <c r="N377" s="2"/>
      <c r="O377" s="2">
        <v>48</v>
      </c>
      <c r="P377" s="2">
        <v>41612000</v>
      </c>
    </row>
    <row r="378" spans="1:16" ht="48.75" customHeight="1" x14ac:dyDescent="0.45">
      <c r="A378" s="2">
        <v>366</v>
      </c>
      <c r="B378" s="10" t="s">
        <v>37</v>
      </c>
      <c r="C378" s="10" t="s">
        <v>78</v>
      </c>
      <c r="D378" s="10" t="s">
        <v>3165</v>
      </c>
      <c r="E378" s="14" t="s">
        <v>961</v>
      </c>
      <c r="F378" s="13" t="s">
        <v>2365</v>
      </c>
      <c r="G378" s="1"/>
      <c r="H378" s="2">
        <v>1960</v>
      </c>
      <c r="I378" s="2">
        <v>959</v>
      </c>
      <c r="J378" s="14" t="s">
        <v>4366</v>
      </c>
      <c r="K378" s="2">
        <v>3</v>
      </c>
      <c r="L378" s="2">
        <v>2</v>
      </c>
      <c r="M378" s="2"/>
      <c r="N378" s="2"/>
      <c r="O378" s="2">
        <v>43</v>
      </c>
      <c r="P378" s="2">
        <v>41612000</v>
      </c>
    </row>
    <row r="379" spans="1:16" ht="48.75" customHeight="1" x14ac:dyDescent="0.45">
      <c r="A379" s="2">
        <v>367</v>
      </c>
      <c r="B379" s="10" t="s">
        <v>37</v>
      </c>
      <c r="C379" s="10" t="s">
        <v>78</v>
      </c>
      <c r="D379" s="10" t="s">
        <v>3407</v>
      </c>
      <c r="E379" s="14" t="s">
        <v>1223</v>
      </c>
      <c r="F379" s="13" t="s">
        <v>2365</v>
      </c>
      <c r="G379" s="1"/>
      <c r="H379" s="2">
        <v>1960</v>
      </c>
      <c r="I379" s="2">
        <v>1823</v>
      </c>
      <c r="J379" s="14" t="s">
        <v>4366</v>
      </c>
      <c r="K379" s="2">
        <v>4</v>
      </c>
      <c r="L379" s="2">
        <v>3</v>
      </c>
      <c r="M379" s="2"/>
      <c r="N379" s="2"/>
      <c r="O379" s="2">
        <v>53</v>
      </c>
      <c r="P379" s="2">
        <v>41612000</v>
      </c>
    </row>
    <row r="380" spans="1:16" ht="48.75" customHeight="1" x14ac:dyDescent="0.45">
      <c r="A380" s="2">
        <v>368</v>
      </c>
      <c r="B380" s="10" t="s">
        <v>37</v>
      </c>
      <c r="C380" s="10" t="s">
        <v>78</v>
      </c>
      <c r="D380" s="10" t="s">
        <v>2681</v>
      </c>
      <c r="E380" s="14" t="s">
        <v>427</v>
      </c>
      <c r="F380" s="13" t="s">
        <v>2365</v>
      </c>
      <c r="G380" s="1"/>
      <c r="H380" s="2">
        <v>1960</v>
      </c>
      <c r="I380" s="2">
        <v>983</v>
      </c>
      <c r="J380" s="14" t="s">
        <v>4366</v>
      </c>
      <c r="K380" s="2">
        <v>3</v>
      </c>
      <c r="L380" s="2">
        <v>2</v>
      </c>
      <c r="M380" s="2"/>
      <c r="N380" s="2"/>
      <c r="O380" s="2">
        <v>33</v>
      </c>
      <c r="P380" s="2">
        <v>41612000</v>
      </c>
    </row>
    <row r="381" spans="1:16" ht="48.75" customHeight="1" x14ac:dyDescent="0.45">
      <c r="A381" s="2">
        <v>369</v>
      </c>
      <c r="B381" s="10" t="s">
        <v>37</v>
      </c>
      <c r="C381" s="10" t="s">
        <v>78</v>
      </c>
      <c r="D381" s="11" t="s">
        <v>3343</v>
      </c>
      <c r="E381" s="12" t="s">
        <v>1154</v>
      </c>
      <c r="F381" s="13" t="s">
        <v>2365</v>
      </c>
      <c r="G381" s="1"/>
      <c r="H381" s="2">
        <v>1962</v>
      </c>
      <c r="I381" s="2">
        <v>966</v>
      </c>
      <c r="J381" s="14" t="s">
        <v>4366</v>
      </c>
      <c r="K381" s="2">
        <v>3</v>
      </c>
      <c r="L381" s="2">
        <v>2</v>
      </c>
      <c r="M381" s="2"/>
      <c r="N381" s="2"/>
      <c r="O381" s="2">
        <v>52</v>
      </c>
      <c r="P381" s="2">
        <v>41612000</v>
      </c>
    </row>
    <row r="382" spans="1:16" ht="48.75" customHeight="1" x14ac:dyDescent="0.45">
      <c r="A382" s="2">
        <v>370</v>
      </c>
      <c r="B382" s="10" t="s">
        <v>37</v>
      </c>
      <c r="C382" s="10" t="s">
        <v>78</v>
      </c>
      <c r="D382" s="10" t="s">
        <v>3929</v>
      </c>
      <c r="E382" s="14" t="s">
        <v>1772</v>
      </c>
      <c r="F382" s="13" t="s">
        <v>2365</v>
      </c>
      <c r="G382" s="1"/>
      <c r="H382" s="2">
        <v>1960</v>
      </c>
      <c r="I382" s="2">
        <v>998</v>
      </c>
      <c r="J382" s="14" t="s">
        <v>4366</v>
      </c>
      <c r="K382" s="2">
        <v>3</v>
      </c>
      <c r="L382" s="2">
        <v>2</v>
      </c>
      <c r="M382" s="2"/>
      <c r="N382" s="2"/>
      <c r="O382" s="2">
        <v>43</v>
      </c>
      <c r="P382" s="2">
        <v>41612000</v>
      </c>
    </row>
    <row r="383" spans="1:16" ht="48.75" customHeight="1" x14ac:dyDescent="0.45">
      <c r="A383" s="2">
        <v>371</v>
      </c>
      <c r="B383" s="10" t="s">
        <v>37</v>
      </c>
      <c r="C383" s="10" t="s">
        <v>78</v>
      </c>
      <c r="D383" s="10" t="s">
        <v>2466</v>
      </c>
      <c r="E383" s="14" t="s">
        <v>174</v>
      </c>
      <c r="F383" s="13" t="s">
        <v>2365</v>
      </c>
      <c r="G383" s="1"/>
      <c r="H383" s="2">
        <v>1960</v>
      </c>
      <c r="I383" s="2">
        <v>982</v>
      </c>
      <c r="J383" s="14" t="s">
        <v>4366</v>
      </c>
      <c r="K383" s="2">
        <v>3</v>
      </c>
      <c r="L383" s="2">
        <v>2</v>
      </c>
      <c r="M383" s="2"/>
      <c r="N383" s="2"/>
      <c r="O383" s="2">
        <v>42</v>
      </c>
      <c r="P383" s="2">
        <v>41612000</v>
      </c>
    </row>
    <row r="384" spans="1:16" ht="48.75" customHeight="1" x14ac:dyDescent="0.45">
      <c r="A384" s="2">
        <v>372</v>
      </c>
      <c r="B384" s="10" t="s">
        <v>37</v>
      </c>
      <c r="C384" s="10" t="s">
        <v>78</v>
      </c>
      <c r="D384" s="10" t="s">
        <v>2999</v>
      </c>
      <c r="E384" s="14" t="s">
        <v>785</v>
      </c>
      <c r="F384" s="13" t="s">
        <v>2365</v>
      </c>
      <c r="G384" s="1"/>
      <c r="H384" s="2">
        <v>1960</v>
      </c>
      <c r="I384" s="2">
        <v>982</v>
      </c>
      <c r="J384" s="14" t="s">
        <v>4366</v>
      </c>
      <c r="K384" s="2">
        <v>3</v>
      </c>
      <c r="L384" s="2">
        <v>2</v>
      </c>
      <c r="M384" s="2"/>
      <c r="N384" s="2"/>
      <c r="O384" s="2">
        <v>40</v>
      </c>
      <c r="P384" s="2">
        <v>41612000</v>
      </c>
    </row>
    <row r="385" spans="1:16" ht="48.75" customHeight="1" x14ac:dyDescent="0.45">
      <c r="A385" s="2">
        <v>373</v>
      </c>
      <c r="B385" s="10" t="s">
        <v>37</v>
      </c>
      <c r="C385" s="10" t="s">
        <v>78</v>
      </c>
      <c r="D385" s="11" t="s">
        <v>2871</v>
      </c>
      <c r="E385" s="12" t="s">
        <v>645</v>
      </c>
      <c r="F385" s="13" t="s">
        <v>2365</v>
      </c>
      <c r="G385" s="1"/>
      <c r="H385" s="2">
        <v>1981</v>
      </c>
      <c r="I385" s="2">
        <v>1962</v>
      </c>
      <c r="J385" s="14" t="s">
        <v>4366</v>
      </c>
      <c r="K385" s="2">
        <v>9</v>
      </c>
      <c r="L385" s="2">
        <v>1</v>
      </c>
      <c r="M385" s="2"/>
      <c r="N385" s="2"/>
      <c r="O385" s="2">
        <v>101</v>
      </c>
      <c r="P385" s="2">
        <v>41612000</v>
      </c>
    </row>
    <row r="386" spans="1:16" ht="48.75" customHeight="1" x14ac:dyDescent="0.45">
      <c r="A386" s="2">
        <v>374</v>
      </c>
      <c r="B386" s="10" t="s">
        <v>37</v>
      </c>
      <c r="C386" s="10" t="s">
        <v>78</v>
      </c>
      <c r="D386" s="10" t="s">
        <v>3683</v>
      </c>
      <c r="E386" s="14" t="s">
        <v>1511</v>
      </c>
      <c r="F386" s="13" t="s">
        <v>2365</v>
      </c>
      <c r="G386" s="1"/>
      <c r="H386" s="2">
        <v>1960</v>
      </c>
      <c r="I386" s="2">
        <v>1304</v>
      </c>
      <c r="J386" s="14" t="s">
        <v>4366</v>
      </c>
      <c r="K386" s="2">
        <v>4</v>
      </c>
      <c r="L386" s="2">
        <v>2</v>
      </c>
      <c r="M386" s="2"/>
      <c r="N386" s="2"/>
      <c r="O386" s="2">
        <v>63</v>
      </c>
      <c r="P386" s="2">
        <v>41612000</v>
      </c>
    </row>
    <row r="387" spans="1:16" ht="48.75" customHeight="1" x14ac:dyDescent="0.45">
      <c r="A387" s="2">
        <v>375</v>
      </c>
      <c r="B387" s="10" t="s">
        <v>37</v>
      </c>
      <c r="C387" s="10" t="s">
        <v>78</v>
      </c>
      <c r="D387" s="10" t="s">
        <v>3637</v>
      </c>
      <c r="E387" s="14" t="s">
        <v>1463</v>
      </c>
      <c r="F387" s="13" t="s">
        <v>2365</v>
      </c>
      <c r="G387" s="1"/>
      <c r="H387" s="2">
        <v>1963</v>
      </c>
      <c r="I387" s="2">
        <v>1304</v>
      </c>
      <c r="J387" s="14" t="s">
        <v>4366</v>
      </c>
      <c r="K387" s="2">
        <v>4</v>
      </c>
      <c r="L387" s="2">
        <v>2</v>
      </c>
      <c r="M387" s="2"/>
      <c r="N387" s="2"/>
      <c r="O387" s="2">
        <v>57</v>
      </c>
      <c r="P387" s="2">
        <v>41612000</v>
      </c>
    </row>
    <row r="388" spans="1:16" ht="48.75" customHeight="1" x14ac:dyDescent="0.45">
      <c r="A388" s="2">
        <v>376</v>
      </c>
      <c r="B388" s="10" t="s">
        <v>37</v>
      </c>
      <c r="C388" s="10" t="s">
        <v>78</v>
      </c>
      <c r="D388" s="10" t="s">
        <v>4062</v>
      </c>
      <c r="E388" s="14" t="s">
        <v>1916</v>
      </c>
      <c r="F388" s="13" t="s">
        <v>2365</v>
      </c>
      <c r="G388" s="1"/>
      <c r="H388" s="2">
        <v>1965</v>
      </c>
      <c r="I388" s="2">
        <v>1304</v>
      </c>
      <c r="J388" s="14" t="s">
        <v>4366</v>
      </c>
      <c r="K388" s="2">
        <v>4</v>
      </c>
      <c r="L388" s="2">
        <v>2</v>
      </c>
      <c r="M388" s="2"/>
      <c r="N388" s="2"/>
      <c r="O388" s="2">
        <v>51</v>
      </c>
      <c r="P388" s="2">
        <v>41612000</v>
      </c>
    </row>
    <row r="389" spans="1:16" ht="48.75" customHeight="1" x14ac:dyDescent="0.45">
      <c r="A389" s="2">
        <v>377</v>
      </c>
      <c r="B389" s="10" t="s">
        <v>37</v>
      </c>
      <c r="C389" s="10" t="s">
        <v>78</v>
      </c>
      <c r="D389" s="10" t="s">
        <v>3653</v>
      </c>
      <c r="E389" s="14" t="s">
        <v>1480</v>
      </c>
      <c r="F389" s="13" t="s">
        <v>2365</v>
      </c>
      <c r="G389" s="1"/>
      <c r="H389" s="2">
        <v>1963</v>
      </c>
      <c r="I389" s="2">
        <v>1304</v>
      </c>
      <c r="J389" s="14" t="s">
        <v>4366</v>
      </c>
      <c r="K389" s="2">
        <v>4</v>
      </c>
      <c r="L389" s="2">
        <v>2</v>
      </c>
      <c r="M389" s="2"/>
      <c r="N389" s="2"/>
      <c r="O389" s="2">
        <v>39</v>
      </c>
      <c r="P389" s="2">
        <v>41612000</v>
      </c>
    </row>
    <row r="390" spans="1:16" ht="48.75" customHeight="1" x14ac:dyDescent="0.45">
      <c r="A390" s="2">
        <v>378</v>
      </c>
      <c r="B390" s="10" t="s">
        <v>37</v>
      </c>
      <c r="C390" s="10" t="s">
        <v>78</v>
      </c>
      <c r="D390" s="10" t="s">
        <v>3557</v>
      </c>
      <c r="E390" s="14" t="s">
        <v>1374</v>
      </c>
      <c r="F390" s="13" t="s">
        <v>2365</v>
      </c>
      <c r="G390" s="1"/>
      <c r="H390" s="2">
        <v>1965</v>
      </c>
      <c r="I390" s="2">
        <v>2007</v>
      </c>
      <c r="J390" s="14" t="s">
        <v>4366</v>
      </c>
      <c r="K390" s="2">
        <v>4</v>
      </c>
      <c r="L390" s="2">
        <v>3</v>
      </c>
      <c r="M390" s="2"/>
      <c r="N390" s="2"/>
      <c r="O390" s="2">
        <v>67</v>
      </c>
      <c r="P390" s="2">
        <v>41612000</v>
      </c>
    </row>
    <row r="391" spans="1:16" ht="48.75" customHeight="1" x14ac:dyDescent="0.45">
      <c r="A391" s="2">
        <v>379</v>
      </c>
      <c r="B391" s="10" t="s">
        <v>37</v>
      </c>
      <c r="C391" s="10" t="s">
        <v>78</v>
      </c>
      <c r="D391" s="10" t="s">
        <v>3552</v>
      </c>
      <c r="E391" s="14" t="s">
        <v>1369</v>
      </c>
      <c r="F391" s="13" t="s">
        <v>2365</v>
      </c>
      <c r="G391" s="1"/>
      <c r="H391" s="2">
        <v>1967</v>
      </c>
      <c r="I391" s="2">
        <v>2007</v>
      </c>
      <c r="J391" s="14" t="s">
        <v>4366</v>
      </c>
      <c r="K391" s="2">
        <v>5</v>
      </c>
      <c r="L391" s="2">
        <v>3</v>
      </c>
      <c r="M391" s="2"/>
      <c r="N391" s="2"/>
      <c r="O391" s="2">
        <v>106</v>
      </c>
      <c r="P391" s="2">
        <v>41612000</v>
      </c>
    </row>
    <row r="392" spans="1:16" ht="48.75" customHeight="1" x14ac:dyDescent="0.45">
      <c r="A392" s="2">
        <v>380</v>
      </c>
      <c r="B392" s="10" t="s">
        <v>37</v>
      </c>
      <c r="C392" s="10" t="s">
        <v>78</v>
      </c>
      <c r="D392" s="10" t="s">
        <v>3143</v>
      </c>
      <c r="E392" s="14" t="s">
        <v>935</v>
      </c>
      <c r="F392" s="13" t="s">
        <v>2365</v>
      </c>
      <c r="G392" s="1"/>
      <c r="H392" s="2">
        <v>1964</v>
      </c>
      <c r="I392" s="2">
        <v>2036</v>
      </c>
      <c r="J392" s="14" t="s">
        <v>4366</v>
      </c>
      <c r="K392" s="2">
        <v>3</v>
      </c>
      <c r="L392" s="2">
        <v>3</v>
      </c>
      <c r="M392" s="2"/>
      <c r="N392" s="2"/>
      <c r="O392" s="2">
        <v>87</v>
      </c>
      <c r="P392" s="2">
        <v>41612000</v>
      </c>
    </row>
    <row r="393" spans="1:16" ht="48.75" customHeight="1" x14ac:dyDescent="0.45">
      <c r="A393" s="2">
        <v>381</v>
      </c>
      <c r="B393" s="10" t="s">
        <v>37</v>
      </c>
      <c r="C393" s="10" t="s">
        <v>78</v>
      </c>
      <c r="D393" s="10" t="s">
        <v>4016</v>
      </c>
      <c r="E393" s="14" t="s">
        <v>1868</v>
      </c>
      <c r="F393" s="13" t="s">
        <v>2365</v>
      </c>
      <c r="G393" s="1"/>
      <c r="H393" s="2">
        <v>1966</v>
      </c>
      <c r="I393" s="2">
        <v>2527</v>
      </c>
      <c r="J393" s="14" t="s">
        <v>4366</v>
      </c>
      <c r="K393" s="2">
        <v>5</v>
      </c>
      <c r="L393" s="2">
        <v>3</v>
      </c>
      <c r="M393" s="2"/>
      <c r="N393" s="2"/>
      <c r="O393" s="2">
        <v>118</v>
      </c>
      <c r="P393" s="2">
        <v>41612000</v>
      </c>
    </row>
    <row r="394" spans="1:16" ht="48.75" customHeight="1" x14ac:dyDescent="0.45">
      <c r="A394" s="2">
        <v>382</v>
      </c>
      <c r="B394" s="10" t="s">
        <v>37</v>
      </c>
      <c r="C394" s="10" t="s">
        <v>78</v>
      </c>
      <c r="D394" s="11" t="s">
        <v>3152</v>
      </c>
      <c r="E394" s="12" t="s">
        <v>947</v>
      </c>
      <c r="F394" s="13" t="s">
        <v>2365</v>
      </c>
      <c r="G394" s="1"/>
      <c r="H394" s="2">
        <v>1974</v>
      </c>
      <c r="I394" s="2">
        <v>3915</v>
      </c>
      <c r="J394" s="14" t="s">
        <v>4366</v>
      </c>
      <c r="K394" s="2">
        <v>9</v>
      </c>
      <c r="L394" s="2">
        <v>2</v>
      </c>
      <c r="M394" s="2">
        <v>2</v>
      </c>
      <c r="N394" s="2"/>
      <c r="O394" s="2">
        <v>187</v>
      </c>
      <c r="P394" s="2">
        <v>41612000</v>
      </c>
    </row>
    <row r="395" spans="1:16" ht="48.75" customHeight="1" x14ac:dyDescent="0.45">
      <c r="A395" s="2">
        <v>383</v>
      </c>
      <c r="B395" s="10" t="s">
        <v>37</v>
      </c>
      <c r="C395" s="10" t="s">
        <v>78</v>
      </c>
      <c r="D395" s="11" t="s">
        <v>2609</v>
      </c>
      <c r="E395" s="12" t="s">
        <v>345</v>
      </c>
      <c r="F395" s="13" t="s">
        <v>2365</v>
      </c>
      <c r="G395" s="1"/>
      <c r="H395" s="2">
        <v>1957</v>
      </c>
      <c r="I395" s="2">
        <v>781.6</v>
      </c>
      <c r="J395" s="14" t="s">
        <v>4366</v>
      </c>
      <c r="K395" s="2">
        <v>2</v>
      </c>
      <c r="L395" s="2">
        <v>4</v>
      </c>
      <c r="M395" s="2"/>
      <c r="N395" s="2"/>
      <c r="O395" s="2">
        <v>15</v>
      </c>
      <c r="P395" s="2">
        <v>41612000</v>
      </c>
    </row>
    <row r="396" spans="1:16" ht="48.75" customHeight="1" x14ac:dyDescent="0.45">
      <c r="A396" s="2">
        <v>384</v>
      </c>
      <c r="B396" s="10" t="s">
        <v>37</v>
      </c>
      <c r="C396" s="10" t="s">
        <v>78</v>
      </c>
      <c r="D396" s="10" t="s">
        <v>3459</v>
      </c>
      <c r="E396" s="14" t="s">
        <v>1275</v>
      </c>
      <c r="F396" s="13" t="s">
        <v>2365</v>
      </c>
      <c r="G396" s="1"/>
      <c r="H396" s="2">
        <v>1963</v>
      </c>
      <c r="I396" s="2">
        <v>1411</v>
      </c>
      <c r="J396" s="14" t="s">
        <v>4366</v>
      </c>
      <c r="K396" s="2">
        <v>4</v>
      </c>
      <c r="L396" s="2">
        <v>2</v>
      </c>
      <c r="M396" s="2"/>
      <c r="N396" s="2"/>
      <c r="O396" s="2">
        <v>53</v>
      </c>
      <c r="P396" s="2">
        <v>41612000</v>
      </c>
    </row>
    <row r="397" spans="1:16" ht="48.75" customHeight="1" x14ac:dyDescent="0.45">
      <c r="A397" s="2">
        <v>385</v>
      </c>
      <c r="B397" s="10" t="s">
        <v>37</v>
      </c>
      <c r="C397" s="10" t="s">
        <v>78</v>
      </c>
      <c r="D397" s="10" t="s">
        <v>3005</v>
      </c>
      <c r="E397" s="14" t="s">
        <v>791</v>
      </c>
      <c r="F397" s="13" t="s">
        <v>2365</v>
      </c>
      <c r="G397" s="1"/>
      <c r="H397" s="2">
        <v>1966</v>
      </c>
      <c r="I397" s="2">
        <v>1410</v>
      </c>
      <c r="J397" s="14" t="s">
        <v>4366</v>
      </c>
      <c r="K397" s="2">
        <v>4</v>
      </c>
      <c r="L397" s="2">
        <v>2</v>
      </c>
      <c r="M397" s="2"/>
      <c r="N397" s="2"/>
      <c r="O397" s="2">
        <v>52</v>
      </c>
      <c r="P397" s="2">
        <v>41612000</v>
      </c>
    </row>
    <row r="398" spans="1:16" ht="48.75" customHeight="1" x14ac:dyDescent="0.45">
      <c r="A398" s="2">
        <v>386</v>
      </c>
      <c r="B398" s="10" t="s">
        <v>37</v>
      </c>
      <c r="C398" s="10" t="s">
        <v>78</v>
      </c>
      <c r="D398" s="10" t="s">
        <v>2841</v>
      </c>
      <c r="E398" s="14" t="s">
        <v>611</v>
      </c>
      <c r="F398" s="13" t="s">
        <v>2365</v>
      </c>
      <c r="G398" s="1"/>
      <c r="H398" s="2">
        <v>1966</v>
      </c>
      <c r="I398" s="2">
        <v>2098</v>
      </c>
      <c r="J398" s="14" t="s">
        <v>4366</v>
      </c>
      <c r="K398" s="2">
        <v>4</v>
      </c>
      <c r="L398" s="2">
        <v>3</v>
      </c>
      <c r="M398" s="2"/>
      <c r="N398" s="2"/>
      <c r="O398" s="2">
        <v>86</v>
      </c>
      <c r="P398" s="2">
        <v>41612000</v>
      </c>
    </row>
    <row r="399" spans="1:16" ht="48.75" customHeight="1" x14ac:dyDescent="0.45">
      <c r="A399" s="2">
        <v>387</v>
      </c>
      <c r="B399" s="10" t="s">
        <v>37</v>
      </c>
      <c r="C399" s="10" t="s">
        <v>78</v>
      </c>
      <c r="D399" s="10" t="s">
        <v>3916</v>
      </c>
      <c r="E399" s="14" t="s">
        <v>1759</v>
      </c>
      <c r="F399" s="13" t="s">
        <v>2365</v>
      </c>
      <c r="G399" s="1"/>
      <c r="H399" s="2">
        <v>1975</v>
      </c>
      <c r="I399" s="2">
        <v>3915</v>
      </c>
      <c r="J399" s="14" t="s">
        <v>4366</v>
      </c>
      <c r="K399" s="2">
        <v>9</v>
      </c>
      <c r="L399" s="2">
        <v>2</v>
      </c>
      <c r="M399" s="2">
        <v>2</v>
      </c>
      <c r="N399" s="2"/>
      <c r="O399" s="2">
        <v>131</v>
      </c>
      <c r="P399" s="2">
        <v>41612000</v>
      </c>
    </row>
    <row r="400" spans="1:16" ht="48.75" customHeight="1" x14ac:dyDescent="0.45">
      <c r="A400" s="2">
        <v>388</v>
      </c>
      <c r="B400" s="10" t="s">
        <v>37</v>
      </c>
      <c r="C400" s="10" t="s">
        <v>78</v>
      </c>
      <c r="D400" s="11" t="s">
        <v>3131</v>
      </c>
      <c r="E400" s="12" t="s">
        <v>920</v>
      </c>
      <c r="F400" s="13" t="s">
        <v>2365</v>
      </c>
      <c r="G400" s="1"/>
      <c r="H400" s="2">
        <v>1976</v>
      </c>
      <c r="I400" s="2">
        <v>3915</v>
      </c>
      <c r="J400" s="14" t="s">
        <v>4366</v>
      </c>
      <c r="K400" s="2">
        <v>9</v>
      </c>
      <c r="L400" s="2">
        <v>2</v>
      </c>
      <c r="M400" s="2">
        <v>2</v>
      </c>
      <c r="N400" s="2"/>
      <c r="O400" s="2">
        <v>202</v>
      </c>
      <c r="P400" s="2">
        <v>41612000</v>
      </c>
    </row>
    <row r="401" spans="1:16" ht="48.75" customHeight="1" x14ac:dyDescent="0.45">
      <c r="A401" s="2">
        <v>389</v>
      </c>
      <c r="B401" s="10" t="s">
        <v>37</v>
      </c>
      <c r="C401" s="10" t="s">
        <v>78</v>
      </c>
      <c r="D401" s="11" t="s">
        <v>3184</v>
      </c>
      <c r="E401" s="12" t="s">
        <v>982</v>
      </c>
      <c r="F401" s="13" t="s">
        <v>2365</v>
      </c>
      <c r="G401" s="1"/>
      <c r="H401" s="2">
        <v>1976</v>
      </c>
      <c r="I401" s="2">
        <v>3915</v>
      </c>
      <c r="J401" s="14" t="s">
        <v>4366</v>
      </c>
      <c r="K401" s="2">
        <v>9</v>
      </c>
      <c r="L401" s="2">
        <v>2</v>
      </c>
      <c r="M401" s="2">
        <v>2</v>
      </c>
      <c r="N401" s="2"/>
      <c r="O401" s="2">
        <v>278</v>
      </c>
      <c r="P401" s="2">
        <v>41612000</v>
      </c>
    </row>
    <row r="402" spans="1:16" ht="48.75" customHeight="1" x14ac:dyDescent="0.45">
      <c r="A402" s="2">
        <v>390</v>
      </c>
      <c r="B402" s="10" t="s">
        <v>37</v>
      </c>
      <c r="C402" s="10" t="s">
        <v>78</v>
      </c>
      <c r="D402" s="11" t="s">
        <v>3800</v>
      </c>
      <c r="E402" s="12" t="s">
        <v>1635</v>
      </c>
      <c r="F402" s="13" t="s">
        <v>2365</v>
      </c>
      <c r="G402" s="1"/>
      <c r="H402" s="2">
        <v>1975</v>
      </c>
      <c r="I402" s="2">
        <v>3915</v>
      </c>
      <c r="J402" s="14" t="s">
        <v>4366</v>
      </c>
      <c r="K402" s="2">
        <v>9</v>
      </c>
      <c r="L402" s="2">
        <v>2</v>
      </c>
      <c r="M402" s="2">
        <v>2</v>
      </c>
      <c r="N402" s="2"/>
      <c r="O402" s="2">
        <v>199</v>
      </c>
      <c r="P402" s="2">
        <v>41612000</v>
      </c>
    </row>
    <row r="403" spans="1:16" ht="48.75" customHeight="1" x14ac:dyDescent="0.45">
      <c r="A403" s="2">
        <v>391</v>
      </c>
      <c r="B403" s="10" t="s">
        <v>37</v>
      </c>
      <c r="C403" s="10" t="s">
        <v>78</v>
      </c>
      <c r="D403" s="10" t="s">
        <v>4176</v>
      </c>
      <c r="E403" s="14" t="s">
        <v>2040</v>
      </c>
      <c r="F403" s="13" t="s">
        <v>2365</v>
      </c>
      <c r="G403" s="1"/>
      <c r="H403" s="2">
        <v>1957</v>
      </c>
      <c r="I403" s="2">
        <v>696</v>
      </c>
      <c r="J403" s="14" t="s">
        <v>4366</v>
      </c>
      <c r="K403" s="2">
        <v>2</v>
      </c>
      <c r="L403" s="2">
        <v>2</v>
      </c>
      <c r="M403" s="2"/>
      <c r="N403" s="2"/>
      <c r="O403" s="2">
        <v>24</v>
      </c>
      <c r="P403" s="2">
        <v>41612000</v>
      </c>
    </row>
    <row r="404" spans="1:16" ht="48.75" customHeight="1" x14ac:dyDescent="0.45">
      <c r="A404" s="2">
        <v>392</v>
      </c>
      <c r="B404" s="10" t="s">
        <v>37</v>
      </c>
      <c r="C404" s="10" t="s">
        <v>78</v>
      </c>
      <c r="D404" s="10" t="s">
        <v>2652</v>
      </c>
      <c r="E404" s="14" t="s">
        <v>392</v>
      </c>
      <c r="F404" s="13" t="s">
        <v>2365</v>
      </c>
      <c r="G404" s="1"/>
      <c r="H404" s="2">
        <v>1956</v>
      </c>
      <c r="I404" s="2">
        <v>362</v>
      </c>
      <c r="J404" s="14" t="s">
        <v>4367</v>
      </c>
      <c r="K404" s="2">
        <v>1</v>
      </c>
      <c r="L404" s="2">
        <v>4</v>
      </c>
      <c r="M404" s="2"/>
      <c r="N404" s="2"/>
      <c r="O404" s="2">
        <v>12</v>
      </c>
      <c r="P404" s="2">
        <v>41612000</v>
      </c>
    </row>
    <row r="405" spans="1:16" ht="48.75" customHeight="1" x14ac:dyDescent="0.45">
      <c r="A405" s="2">
        <v>393</v>
      </c>
      <c r="B405" s="10" t="s">
        <v>37</v>
      </c>
      <c r="C405" s="10" t="s">
        <v>78</v>
      </c>
      <c r="D405" s="11" t="s">
        <v>2950</v>
      </c>
      <c r="E405" s="12" t="s">
        <v>734</v>
      </c>
      <c r="F405" s="13" t="s">
        <v>2365</v>
      </c>
      <c r="G405" s="1"/>
      <c r="H405" s="2">
        <v>1979</v>
      </c>
      <c r="I405" s="2">
        <v>1962</v>
      </c>
      <c r="J405" s="14" t="s">
        <v>4366</v>
      </c>
      <c r="K405" s="2">
        <v>9</v>
      </c>
      <c r="L405" s="2">
        <v>1</v>
      </c>
      <c r="M405" s="2">
        <v>1</v>
      </c>
      <c r="N405" s="2"/>
      <c r="O405" s="2">
        <v>79</v>
      </c>
      <c r="P405" s="2">
        <v>41612000</v>
      </c>
    </row>
    <row r="406" spans="1:16" ht="48.75" customHeight="1" x14ac:dyDescent="0.45">
      <c r="A406" s="2">
        <v>394</v>
      </c>
      <c r="B406" s="10" t="s">
        <v>37</v>
      </c>
      <c r="C406" s="10" t="s">
        <v>78</v>
      </c>
      <c r="D406" s="10" t="s">
        <v>2407</v>
      </c>
      <c r="E406" s="14" t="s">
        <v>79</v>
      </c>
      <c r="F406" s="13" t="s">
        <v>2365</v>
      </c>
      <c r="G406" s="1"/>
      <c r="H406" s="2">
        <v>1960</v>
      </c>
      <c r="I406" s="2">
        <v>927</v>
      </c>
      <c r="J406" s="14" t="s">
        <v>4366</v>
      </c>
      <c r="K406" s="2">
        <v>3</v>
      </c>
      <c r="L406" s="2">
        <v>2</v>
      </c>
      <c r="M406" s="2"/>
      <c r="N406" s="2"/>
      <c r="O406" s="2">
        <v>43</v>
      </c>
      <c r="P406" s="2">
        <v>41612000</v>
      </c>
    </row>
    <row r="407" spans="1:16" ht="48.75" customHeight="1" x14ac:dyDescent="0.45">
      <c r="A407" s="2">
        <v>395</v>
      </c>
      <c r="B407" s="10" t="s">
        <v>37</v>
      </c>
      <c r="C407" s="10" t="s">
        <v>78</v>
      </c>
      <c r="D407" s="10" t="s">
        <v>2417</v>
      </c>
      <c r="E407" s="14" t="s">
        <v>95</v>
      </c>
      <c r="F407" s="13" t="s">
        <v>2365</v>
      </c>
      <c r="G407" s="1"/>
      <c r="H407" s="2">
        <v>1956</v>
      </c>
      <c r="I407" s="2">
        <v>362</v>
      </c>
      <c r="J407" s="14" t="s">
        <v>4367</v>
      </c>
      <c r="K407" s="2">
        <v>1</v>
      </c>
      <c r="L407" s="2">
        <v>4</v>
      </c>
      <c r="M407" s="2"/>
      <c r="N407" s="2"/>
      <c r="O407" s="2">
        <v>20</v>
      </c>
      <c r="P407" s="2">
        <v>41612000</v>
      </c>
    </row>
    <row r="408" spans="1:16" ht="48.75" customHeight="1" x14ac:dyDescent="0.45">
      <c r="A408" s="2">
        <v>396</v>
      </c>
      <c r="B408" s="10" t="s">
        <v>37</v>
      </c>
      <c r="C408" s="10" t="s">
        <v>78</v>
      </c>
      <c r="D408" s="10" t="s">
        <v>2798</v>
      </c>
      <c r="E408" s="14" t="s">
        <v>564</v>
      </c>
      <c r="F408" s="13" t="s">
        <v>2365</v>
      </c>
      <c r="G408" s="1"/>
      <c r="H408" s="2">
        <v>1956</v>
      </c>
      <c r="I408" s="2">
        <v>362</v>
      </c>
      <c r="J408" s="14" t="s">
        <v>4367</v>
      </c>
      <c r="K408" s="2">
        <v>1</v>
      </c>
      <c r="L408" s="2">
        <v>4</v>
      </c>
      <c r="M408" s="2"/>
      <c r="N408" s="2"/>
      <c r="O408" s="2">
        <v>15</v>
      </c>
      <c r="P408" s="2">
        <v>41612000</v>
      </c>
    </row>
    <row r="409" spans="1:16" ht="48.75" customHeight="1" x14ac:dyDescent="0.45">
      <c r="A409" s="2">
        <v>397</v>
      </c>
      <c r="B409" s="10" t="s">
        <v>37</v>
      </c>
      <c r="C409" s="10" t="s">
        <v>78</v>
      </c>
      <c r="D409" s="10" t="s">
        <v>4063</v>
      </c>
      <c r="E409" s="14" t="s">
        <v>1917</v>
      </c>
      <c r="F409" s="13" t="s">
        <v>2365</v>
      </c>
      <c r="G409" s="1"/>
      <c r="H409" s="2">
        <v>1961</v>
      </c>
      <c r="I409" s="2">
        <v>927</v>
      </c>
      <c r="J409" s="14" t="s">
        <v>4366</v>
      </c>
      <c r="K409" s="2">
        <v>3</v>
      </c>
      <c r="L409" s="2">
        <v>2</v>
      </c>
      <c r="M409" s="2"/>
      <c r="N409" s="2"/>
      <c r="O409" s="2">
        <v>36</v>
      </c>
      <c r="P409" s="2">
        <v>41612000</v>
      </c>
    </row>
    <row r="410" spans="1:16" ht="48.75" customHeight="1" x14ac:dyDescent="0.45">
      <c r="A410" s="2">
        <v>398</v>
      </c>
      <c r="B410" s="10" t="s">
        <v>37</v>
      </c>
      <c r="C410" s="10" t="s">
        <v>175</v>
      </c>
      <c r="D410" s="10" t="s">
        <v>2686</v>
      </c>
      <c r="E410" s="14" t="s">
        <v>432</v>
      </c>
      <c r="F410" s="13" t="s">
        <v>2365</v>
      </c>
      <c r="G410" s="1"/>
      <c r="H410" s="2">
        <v>1965</v>
      </c>
      <c r="I410" s="2">
        <v>412.4</v>
      </c>
      <c r="J410" s="14" t="s">
        <v>4366</v>
      </c>
      <c r="K410" s="2">
        <v>2</v>
      </c>
      <c r="L410" s="2">
        <v>2</v>
      </c>
      <c r="M410" s="2"/>
      <c r="N410" s="2"/>
      <c r="O410" s="2">
        <v>12</v>
      </c>
      <c r="P410" s="2">
        <v>41612000</v>
      </c>
    </row>
    <row r="411" spans="1:16" ht="48.75" customHeight="1" x14ac:dyDescent="0.45">
      <c r="A411" s="2">
        <v>399</v>
      </c>
      <c r="B411" s="10" t="s">
        <v>37</v>
      </c>
      <c r="C411" s="10" t="s">
        <v>175</v>
      </c>
      <c r="D411" s="11" t="s">
        <v>2872</v>
      </c>
      <c r="E411" s="12" t="s">
        <v>646</v>
      </c>
      <c r="F411" s="13" t="s">
        <v>2365</v>
      </c>
      <c r="G411" s="1"/>
      <c r="H411" s="2">
        <v>1956</v>
      </c>
      <c r="I411" s="2">
        <v>400.1</v>
      </c>
      <c r="J411" s="14" t="s">
        <v>4366</v>
      </c>
      <c r="K411" s="2">
        <v>2</v>
      </c>
      <c r="L411" s="2"/>
      <c r="M411" s="2">
        <v>1</v>
      </c>
      <c r="N411" s="2"/>
      <c r="O411" s="2">
        <v>15</v>
      </c>
      <c r="P411" s="2">
        <v>41612000</v>
      </c>
    </row>
    <row r="412" spans="1:16" ht="48.75" customHeight="1" x14ac:dyDescent="0.45">
      <c r="A412" s="2">
        <v>400</v>
      </c>
      <c r="B412" s="10" t="s">
        <v>37</v>
      </c>
      <c r="C412" s="10" t="s">
        <v>175</v>
      </c>
      <c r="D412" s="11" t="s">
        <v>3382</v>
      </c>
      <c r="E412" s="12" t="s">
        <v>1196</v>
      </c>
      <c r="F412" s="13" t="s">
        <v>2365</v>
      </c>
      <c r="G412" s="1"/>
      <c r="H412" s="2">
        <v>1956</v>
      </c>
      <c r="I412" s="2">
        <v>400.2</v>
      </c>
      <c r="J412" s="14" t="s">
        <v>4366</v>
      </c>
      <c r="K412" s="2">
        <v>2</v>
      </c>
      <c r="L412" s="2"/>
      <c r="M412" s="2">
        <v>1</v>
      </c>
      <c r="N412" s="2"/>
      <c r="O412" s="2">
        <v>9</v>
      </c>
      <c r="P412" s="2">
        <v>41612000</v>
      </c>
    </row>
    <row r="413" spans="1:16" ht="48.75" customHeight="1" x14ac:dyDescent="0.45">
      <c r="A413" s="2">
        <v>401</v>
      </c>
      <c r="B413" s="10" t="s">
        <v>37</v>
      </c>
      <c r="C413" s="10" t="s">
        <v>175</v>
      </c>
      <c r="D413" s="11" t="s">
        <v>3945</v>
      </c>
      <c r="E413" s="12" t="s">
        <v>1790</v>
      </c>
      <c r="F413" s="13" t="s">
        <v>2365</v>
      </c>
      <c r="G413" s="1"/>
      <c r="H413" s="2">
        <v>1964</v>
      </c>
      <c r="I413" s="2">
        <v>692.7</v>
      </c>
      <c r="J413" s="14" t="s">
        <v>4366</v>
      </c>
      <c r="K413" s="2">
        <v>2</v>
      </c>
      <c r="L413" s="2"/>
      <c r="M413" s="2">
        <v>2</v>
      </c>
      <c r="N413" s="2"/>
      <c r="O413" s="2">
        <v>41</v>
      </c>
      <c r="P413" s="2">
        <v>41612000</v>
      </c>
    </row>
    <row r="414" spans="1:16" ht="48.75" customHeight="1" x14ac:dyDescent="0.45">
      <c r="A414" s="2">
        <v>402</v>
      </c>
      <c r="B414" s="10" t="s">
        <v>37</v>
      </c>
      <c r="C414" s="10" t="s">
        <v>175</v>
      </c>
      <c r="D414" s="11" t="s">
        <v>2578</v>
      </c>
      <c r="E414" s="12" t="s">
        <v>309</v>
      </c>
      <c r="F414" s="13" t="s">
        <v>2365</v>
      </c>
      <c r="G414" s="1"/>
      <c r="H414" s="2">
        <v>1962</v>
      </c>
      <c r="I414" s="2">
        <v>472.1</v>
      </c>
      <c r="J414" s="14" t="s">
        <v>4366</v>
      </c>
      <c r="K414" s="2">
        <v>2</v>
      </c>
      <c r="L414" s="2"/>
      <c r="M414" s="2">
        <v>2</v>
      </c>
      <c r="N414" s="2"/>
      <c r="O414" s="2">
        <v>30</v>
      </c>
      <c r="P414" s="2">
        <v>41612000</v>
      </c>
    </row>
    <row r="415" spans="1:16" ht="48.75" customHeight="1" x14ac:dyDescent="0.45">
      <c r="A415" s="2">
        <v>403</v>
      </c>
      <c r="B415" s="10" t="s">
        <v>37</v>
      </c>
      <c r="C415" s="10" t="s">
        <v>175</v>
      </c>
      <c r="D415" s="11" t="s">
        <v>2708</v>
      </c>
      <c r="E415" s="12" t="s">
        <v>458</v>
      </c>
      <c r="F415" s="13" t="s">
        <v>2365</v>
      </c>
      <c r="G415" s="1"/>
      <c r="H415" s="2">
        <v>1962</v>
      </c>
      <c r="I415" s="2">
        <v>476.2</v>
      </c>
      <c r="J415" s="14" t="s">
        <v>4366</v>
      </c>
      <c r="K415" s="2">
        <v>2</v>
      </c>
      <c r="L415" s="2"/>
      <c r="M415" s="2">
        <v>2</v>
      </c>
      <c r="N415" s="2"/>
      <c r="O415" s="2">
        <v>38</v>
      </c>
      <c r="P415" s="2">
        <v>41612000</v>
      </c>
    </row>
    <row r="416" spans="1:16" ht="48.75" customHeight="1" x14ac:dyDescent="0.45">
      <c r="A416" s="2">
        <v>404</v>
      </c>
      <c r="B416" s="10" t="s">
        <v>37</v>
      </c>
      <c r="C416" s="10" t="s">
        <v>175</v>
      </c>
      <c r="D416" s="10" t="s">
        <v>3662</v>
      </c>
      <c r="E416" s="14" t="s">
        <v>1490</v>
      </c>
      <c r="F416" s="13" t="s">
        <v>2365</v>
      </c>
      <c r="G416" s="1"/>
      <c r="H416" s="2">
        <v>1964</v>
      </c>
      <c r="I416" s="2">
        <v>972.48</v>
      </c>
      <c r="J416" s="14" t="s">
        <v>4366</v>
      </c>
      <c r="K416" s="2">
        <v>3</v>
      </c>
      <c r="L416" s="2">
        <v>2</v>
      </c>
      <c r="M416" s="2"/>
      <c r="N416" s="2"/>
      <c r="O416" s="2">
        <v>52</v>
      </c>
      <c r="P416" s="2">
        <v>41612000</v>
      </c>
    </row>
    <row r="417" spans="1:16" ht="48.75" customHeight="1" x14ac:dyDescent="0.45">
      <c r="A417" s="2">
        <v>405</v>
      </c>
      <c r="B417" s="10" t="s">
        <v>37</v>
      </c>
      <c r="C417" s="10" t="s">
        <v>175</v>
      </c>
      <c r="D417" s="11" t="s">
        <v>3933</v>
      </c>
      <c r="E417" s="12" t="s">
        <v>1776</v>
      </c>
      <c r="F417" s="13" t="s">
        <v>2365</v>
      </c>
      <c r="G417" s="1"/>
      <c r="H417" s="2">
        <v>1960</v>
      </c>
      <c r="I417" s="2">
        <v>634.70000000000005</v>
      </c>
      <c r="J417" s="14" t="s">
        <v>4366</v>
      </c>
      <c r="K417" s="2">
        <v>2</v>
      </c>
      <c r="L417" s="2">
        <v>2</v>
      </c>
      <c r="M417" s="2"/>
      <c r="N417" s="2"/>
      <c r="O417" s="2">
        <v>33</v>
      </c>
      <c r="P417" s="2">
        <v>41612000</v>
      </c>
    </row>
    <row r="418" spans="1:16" ht="48.75" customHeight="1" x14ac:dyDescent="0.45">
      <c r="A418" s="2">
        <v>406</v>
      </c>
      <c r="B418" s="10" t="s">
        <v>37</v>
      </c>
      <c r="C418" s="10" t="s">
        <v>175</v>
      </c>
      <c r="D418" s="11" t="s">
        <v>2544</v>
      </c>
      <c r="E418" s="12" t="s">
        <v>271</v>
      </c>
      <c r="F418" s="13" t="s">
        <v>2365</v>
      </c>
      <c r="G418" s="1"/>
      <c r="H418" s="2">
        <v>1960</v>
      </c>
      <c r="I418" s="2">
        <v>648.29999999999995</v>
      </c>
      <c r="J418" s="14" t="s">
        <v>4366</v>
      </c>
      <c r="K418" s="2">
        <v>2</v>
      </c>
      <c r="L418" s="2">
        <v>2</v>
      </c>
      <c r="M418" s="2"/>
      <c r="N418" s="2"/>
      <c r="O418" s="2">
        <v>28</v>
      </c>
      <c r="P418" s="2">
        <v>41612000</v>
      </c>
    </row>
    <row r="419" spans="1:16" ht="48.75" customHeight="1" x14ac:dyDescent="0.45">
      <c r="A419" s="2">
        <v>407</v>
      </c>
      <c r="B419" s="10" t="s">
        <v>37</v>
      </c>
      <c r="C419" s="10" t="s">
        <v>175</v>
      </c>
      <c r="D419" s="10" t="s">
        <v>2812</v>
      </c>
      <c r="E419" s="14" t="s">
        <v>579</v>
      </c>
      <c r="F419" s="13" t="s">
        <v>2365</v>
      </c>
      <c r="G419" s="1"/>
      <c r="H419" s="2">
        <v>1960</v>
      </c>
      <c r="I419" s="2">
        <v>684.5</v>
      </c>
      <c r="J419" s="14" t="s">
        <v>4366</v>
      </c>
      <c r="K419" s="2">
        <v>2</v>
      </c>
      <c r="L419" s="2">
        <v>2</v>
      </c>
      <c r="M419" s="2"/>
      <c r="N419" s="2"/>
      <c r="O419" s="2">
        <v>18</v>
      </c>
      <c r="P419" s="2">
        <v>41612000</v>
      </c>
    </row>
    <row r="420" spans="1:16" ht="48.75" customHeight="1" x14ac:dyDescent="0.45">
      <c r="A420" s="2">
        <v>408</v>
      </c>
      <c r="B420" s="10" t="s">
        <v>37</v>
      </c>
      <c r="C420" s="10" t="s">
        <v>175</v>
      </c>
      <c r="D420" s="10" t="s">
        <v>3530</v>
      </c>
      <c r="E420" s="14" t="s">
        <v>1346</v>
      </c>
      <c r="F420" s="13" t="s">
        <v>2365</v>
      </c>
      <c r="G420" s="1"/>
      <c r="H420" s="2">
        <v>1959</v>
      </c>
      <c r="I420" s="2">
        <v>1567</v>
      </c>
      <c r="J420" s="14" t="s">
        <v>4366</v>
      </c>
      <c r="K420" s="2">
        <v>3</v>
      </c>
      <c r="L420" s="2">
        <v>4</v>
      </c>
      <c r="M420" s="2"/>
      <c r="N420" s="2"/>
      <c r="O420" s="2">
        <v>61</v>
      </c>
      <c r="P420" s="2">
        <v>41612000</v>
      </c>
    </row>
    <row r="421" spans="1:16" ht="48.75" customHeight="1" x14ac:dyDescent="0.45">
      <c r="A421" s="2">
        <v>409</v>
      </c>
      <c r="B421" s="10" t="s">
        <v>37</v>
      </c>
      <c r="C421" s="10" t="s">
        <v>175</v>
      </c>
      <c r="D421" s="11" t="s">
        <v>3427</v>
      </c>
      <c r="E421" s="12" t="s">
        <v>1243</v>
      </c>
      <c r="F421" s="13" t="s">
        <v>2365</v>
      </c>
      <c r="G421" s="1"/>
      <c r="H421" s="2">
        <v>1959</v>
      </c>
      <c r="I421" s="2">
        <v>1574</v>
      </c>
      <c r="J421" s="14" t="s">
        <v>4366</v>
      </c>
      <c r="K421" s="2">
        <v>3</v>
      </c>
      <c r="L421" s="2">
        <v>4</v>
      </c>
      <c r="M421" s="2"/>
      <c r="N421" s="2"/>
      <c r="O421" s="2">
        <v>62</v>
      </c>
      <c r="P421" s="2">
        <v>41612000</v>
      </c>
    </row>
    <row r="422" spans="1:16" ht="48.75" customHeight="1" x14ac:dyDescent="0.45">
      <c r="A422" s="2">
        <v>410</v>
      </c>
      <c r="B422" s="10" t="s">
        <v>37</v>
      </c>
      <c r="C422" s="10" t="s">
        <v>175</v>
      </c>
      <c r="D422" s="11" t="s">
        <v>3337</v>
      </c>
      <c r="E422" s="12" t="s">
        <v>1148</v>
      </c>
      <c r="F422" s="13" t="s">
        <v>2365</v>
      </c>
      <c r="G422" s="1"/>
      <c r="H422" s="2">
        <v>1961</v>
      </c>
      <c r="I422" s="2">
        <v>1516</v>
      </c>
      <c r="J422" s="14" t="s">
        <v>4366</v>
      </c>
      <c r="K422" s="2">
        <v>3</v>
      </c>
      <c r="L422" s="2">
        <v>4</v>
      </c>
      <c r="M422" s="2"/>
      <c r="N422" s="2"/>
      <c r="O422" s="2">
        <v>54</v>
      </c>
      <c r="P422" s="2">
        <v>41612000</v>
      </c>
    </row>
    <row r="423" spans="1:16" ht="48.75" customHeight="1" x14ac:dyDescent="0.45">
      <c r="A423" s="2">
        <v>411</v>
      </c>
      <c r="B423" s="10" t="s">
        <v>37</v>
      </c>
      <c r="C423" s="10" t="s">
        <v>175</v>
      </c>
      <c r="D423" s="11" t="s">
        <v>2549</v>
      </c>
      <c r="E423" s="12" t="s">
        <v>277</v>
      </c>
      <c r="F423" s="13" t="s">
        <v>2365</v>
      </c>
      <c r="G423" s="1"/>
      <c r="H423" s="2">
        <v>1961</v>
      </c>
      <c r="I423" s="2">
        <v>1568</v>
      </c>
      <c r="J423" s="14" t="s">
        <v>4366</v>
      </c>
      <c r="K423" s="2">
        <v>3</v>
      </c>
      <c r="L423" s="2">
        <v>4</v>
      </c>
      <c r="M423" s="2"/>
      <c r="N423" s="2"/>
      <c r="O423" s="2">
        <v>53</v>
      </c>
      <c r="P423" s="2">
        <v>41612000</v>
      </c>
    </row>
    <row r="424" spans="1:16" ht="48.75" customHeight="1" x14ac:dyDescent="0.45">
      <c r="A424" s="2">
        <v>412</v>
      </c>
      <c r="B424" s="10" t="s">
        <v>37</v>
      </c>
      <c r="C424" s="10" t="s">
        <v>175</v>
      </c>
      <c r="D424" s="11" t="s">
        <v>3774</v>
      </c>
      <c r="E424" s="12" t="s">
        <v>1606</v>
      </c>
      <c r="F424" s="13" t="s">
        <v>2365</v>
      </c>
      <c r="G424" s="1"/>
      <c r="H424" s="2">
        <v>1960</v>
      </c>
      <c r="I424" s="2">
        <v>1039</v>
      </c>
      <c r="J424" s="14" t="s">
        <v>4366</v>
      </c>
      <c r="K424" s="2">
        <v>2</v>
      </c>
      <c r="L424" s="2">
        <v>4</v>
      </c>
      <c r="M424" s="2"/>
      <c r="N424" s="2"/>
      <c r="O424" s="2">
        <v>35</v>
      </c>
      <c r="P424" s="2">
        <v>41612000</v>
      </c>
    </row>
    <row r="425" spans="1:16" ht="48.75" customHeight="1" x14ac:dyDescent="0.45">
      <c r="A425" s="2">
        <v>413</v>
      </c>
      <c r="B425" s="10" t="s">
        <v>37</v>
      </c>
      <c r="C425" s="10" t="s">
        <v>175</v>
      </c>
      <c r="D425" s="11" t="s">
        <v>2907</v>
      </c>
      <c r="E425" s="12" t="s">
        <v>685</v>
      </c>
      <c r="F425" s="13" t="s">
        <v>2365</v>
      </c>
      <c r="G425" s="1"/>
      <c r="H425" s="2">
        <v>1962</v>
      </c>
      <c r="I425" s="2">
        <v>1102</v>
      </c>
      <c r="J425" s="14" t="s">
        <v>4366</v>
      </c>
      <c r="K425" s="2">
        <v>3</v>
      </c>
      <c r="L425" s="2">
        <v>3</v>
      </c>
      <c r="M425" s="2"/>
      <c r="N425" s="2"/>
      <c r="O425" s="2">
        <v>51</v>
      </c>
      <c r="P425" s="2">
        <v>41612000</v>
      </c>
    </row>
    <row r="426" spans="1:16" ht="48.75" customHeight="1" x14ac:dyDescent="0.45">
      <c r="A426" s="2">
        <v>414</v>
      </c>
      <c r="B426" s="10" t="s">
        <v>37</v>
      </c>
      <c r="C426" s="10" t="s">
        <v>175</v>
      </c>
      <c r="D426" s="11" t="s">
        <v>4032</v>
      </c>
      <c r="E426" s="12" t="s">
        <v>1884</v>
      </c>
      <c r="F426" s="13" t="s">
        <v>2365</v>
      </c>
      <c r="G426" s="1"/>
      <c r="H426" s="2">
        <v>1960</v>
      </c>
      <c r="I426" s="2">
        <v>1558</v>
      </c>
      <c r="J426" s="14" t="s">
        <v>4366</v>
      </c>
      <c r="K426" s="2">
        <v>3</v>
      </c>
      <c r="L426" s="2">
        <v>4</v>
      </c>
      <c r="M426" s="2"/>
      <c r="N426" s="2"/>
      <c r="O426" s="2">
        <v>48</v>
      </c>
      <c r="P426" s="2">
        <v>41612000</v>
      </c>
    </row>
    <row r="427" spans="1:16" ht="48.75" customHeight="1" x14ac:dyDescent="0.45">
      <c r="A427" s="2">
        <v>415</v>
      </c>
      <c r="B427" s="10" t="s">
        <v>37</v>
      </c>
      <c r="C427" s="10" t="s">
        <v>175</v>
      </c>
      <c r="D427" s="10" t="s">
        <v>3287</v>
      </c>
      <c r="E427" s="14" t="s">
        <v>1094</v>
      </c>
      <c r="F427" s="13" t="s">
        <v>2365</v>
      </c>
      <c r="G427" s="1"/>
      <c r="H427" s="2">
        <v>1959</v>
      </c>
      <c r="I427" s="2">
        <v>482</v>
      </c>
      <c r="J427" s="14" t="s">
        <v>4366</v>
      </c>
      <c r="K427" s="2">
        <v>2</v>
      </c>
      <c r="L427" s="2">
        <v>1</v>
      </c>
      <c r="M427" s="2"/>
      <c r="N427" s="2"/>
      <c r="O427" s="2">
        <v>16</v>
      </c>
      <c r="P427" s="2">
        <v>41612000</v>
      </c>
    </row>
    <row r="428" spans="1:16" ht="48.75" customHeight="1" x14ac:dyDescent="0.45">
      <c r="A428" s="2">
        <v>416</v>
      </c>
      <c r="B428" s="10" t="s">
        <v>37</v>
      </c>
      <c r="C428" s="10" t="s">
        <v>175</v>
      </c>
      <c r="D428" s="11" t="s">
        <v>2484</v>
      </c>
      <c r="E428" s="12" t="s">
        <v>197</v>
      </c>
      <c r="F428" s="13" t="s">
        <v>2365</v>
      </c>
      <c r="G428" s="1"/>
      <c r="H428" s="2">
        <v>1960</v>
      </c>
      <c r="I428" s="2">
        <v>481</v>
      </c>
      <c r="J428" s="14" t="s">
        <v>4366</v>
      </c>
      <c r="K428" s="2">
        <v>2</v>
      </c>
      <c r="L428" s="2">
        <v>1</v>
      </c>
      <c r="M428" s="2"/>
      <c r="N428" s="2"/>
      <c r="O428" s="2">
        <v>16</v>
      </c>
      <c r="P428" s="2">
        <v>41612000</v>
      </c>
    </row>
    <row r="429" spans="1:16" ht="48.75" customHeight="1" x14ac:dyDescent="0.45">
      <c r="A429" s="2">
        <v>417</v>
      </c>
      <c r="B429" s="10" t="s">
        <v>37</v>
      </c>
      <c r="C429" s="10" t="s">
        <v>175</v>
      </c>
      <c r="D429" s="11" t="s">
        <v>2595</v>
      </c>
      <c r="E429" s="12" t="s">
        <v>328</v>
      </c>
      <c r="F429" s="13" t="s">
        <v>2365</v>
      </c>
      <c r="G429" s="1"/>
      <c r="H429" s="2">
        <v>1962</v>
      </c>
      <c r="I429" s="2">
        <v>978</v>
      </c>
      <c r="J429" s="14" t="s">
        <v>4366</v>
      </c>
      <c r="K429" s="2">
        <v>3</v>
      </c>
      <c r="L429" s="2">
        <v>2</v>
      </c>
      <c r="M429" s="2"/>
      <c r="N429" s="2"/>
      <c r="O429" s="2">
        <v>29</v>
      </c>
      <c r="P429" s="2">
        <v>41612000</v>
      </c>
    </row>
    <row r="430" spans="1:16" ht="48.75" customHeight="1" x14ac:dyDescent="0.45">
      <c r="A430" s="2">
        <v>418</v>
      </c>
      <c r="B430" s="10" t="s">
        <v>37</v>
      </c>
      <c r="C430" s="10" t="s">
        <v>175</v>
      </c>
      <c r="D430" s="10" t="s">
        <v>3633</v>
      </c>
      <c r="E430" s="14" t="s">
        <v>1459</v>
      </c>
      <c r="F430" s="13" t="s">
        <v>2365</v>
      </c>
      <c r="G430" s="1"/>
      <c r="H430" s="2">
        <v>1964</v>
      </c>
      <c r="I430" s="2">
        <v>717</v>
      </c>
      <c r="J430" s="14" t="s">
        <v>4366</v>
      </c>
      <c r="K430" s="2">
        <v>2</v>
      </c>
      <c r="L430" s="2">
        <v>2</v>
      </c>
      <c r="M430" s="2"/>
      <c r="N430" s="2"/>
      <c r="O430" s="2">
        <v>32</v>
      </c>
      <c r="P430" s="2">
        <v>41612000</v>
      </c>
    </row>
    <row r="431" spans="1:16" ht="48.75" customHeight="1" x14ac:dyDescent="0.45">
      <c r="A431" s="2">
        <v>419</v>
      </c>
      <c r="B431" s="10" t="s">
        <v>37</v>
      </c>
      <c r="C431" s="10" t="s">
        <v>175</v>
      </c>
      <c r="D431" s="11" t="s">
        <v>2583</v>
      </c>
      <c r="E431" s="12" t="s">
        <v>315</v>
      </c>
      <c r="F431" s="13" t="s">
        <v>2365</v>
      </c>
      <c r="G431" s="1"/>
      <c r="H431" s="2">
        <v>1964</v>
      </c>
      <c r="I431" s="2">
        <v>798</v>
      </c>
      <c r="J431" s="14" t="s">
        <v>4366</v>
      </c>
      <c r="K431" s="2">
        <v>2</v>
      </c>
      <c r="L431" s="2">
        <v>2</v>
      </c>
      <c r="M431" s="2"/>
      <c r="N431" s="2"/>
      <c r="O431" s="2">
        <v>39</v>
      </c>
      <c r="P431" s="2">
        <v>41612000</v>
      </c>
    </row>
    <row r="432" spans="1:16" ht="48.75" customHeight="1" x14ac:dyDescent="0.45">
      <c r="A432" s="2">
        <v>420</v>
      </c>
      <c r="B432" s="10" t="s">
        <v>37</v>
      </c>
      <c r="C432" s="10" t="s">
        <v>175</v>
      </c>
      <c r="D432" s="10" t="s">
        <v>3705</v>
      </c>
      <c r="E432" s="14" t="s">
        <v>1537</v>
      </c>
      <c r="F432" s="13" t="s">
        <v>2365</v>
      </c>
      <c r="G432" s="1"/>
      <c r="H432" s="2">
        <v>1961</v>
      </c>
      <c r="I432" s="2">
        <v>286</v>
      </c>
      <c r="J432" s="14" t="s">
        <v>4366</v>
      </c>
      <c r="K432" s="2">
        <v>2</v>
      </c>
      <c r="L432" s="2">
        <v>1</v>
      </c>
      <c r="M432" s="2"/>
      <c r="N432" s="2"/>
      <c r="O432" s="2">
        <v>11</v>
      </c>
      <c r="P432" s="2">
        <v>41612000</v>
      </c>
    </row>
    <row r="433" spans="1:16" ht="48.75" customHeight="1" x14ac:dyDescent="0.45">
      <c r="A433" s="2">
        <v>421</v>
      </c>
      <c r="B433" s="10" t="s">
        <v>37</v>
      </c>
      <c r="C433" s="10" t="s">
        <v>175</v>
      </c>
      <c r="D433" s="11" t="s">
        <v>2467</v>
      </c>
      <c r="E433" s="12" t="s">
        <v>176</v>
      </c>
      <c r="F433" s="13" t="s">
        <v>2365</v>
      </c>
      <c r="G433" s="1"/>
      <c r="H433" s="2">
        <v>1961</v>
      </c>
      <c r="I433" s="2">
        <v>283</v>
      </c>
      <c r="J433" s="14" t="s">
        <v>4366</v>
      </c>
      <c r="K433" s="2">
        <v>2</v>
      </c>
      <c r="L433" s="2">
        <v>1</v>
      </c>
      <c r="M433" s="2"/>
      <c r="N433" s="2"/>
      <c r="O433" s="2">
        <v>9</v>
      </c>
      <c r="P433" s="2">
        <v>41612000</v>
      </c>
    </row>
    <row r="434" spans="1:16" ht="48.75" customHeight="1" x14ac:dyDescent="0.45">
      <c r="A434" s="2">
        <v>422</v>
      </c>
      <c r="B434" s="10" t="s">
        <v>37</v>
      </c>
      <c r="C434" s="10" t="s">
        <v>668</v>
      </c>
      <c r="D434" s="10" t="s">
        <v>2981</v>
      </c>
      <c r="E434" s="14" t="s">
        <v>766</v>
      </c>
      <c r="F434" s="13" t="s">
        <v>2365</v>
      </c>
      <c r="G434" s="1"/>
      <c r="H434" s="2">
        <v>1977</v>
      </c>
      <c r="I434" s="2">
        <v>3114.4</v>
      </c>
      <c r="J434" s="14" t="s">
        <v>4368</v>
      </c>
      <c r="K434" s="2">
        <v>5</v>
      </c>
      <c r="L434" s="2">
        <v>3</v>
      </c>
      <c r="M434" s="2"/>
      <c r="N434" s="2"/>
      <c r="O434" s="2">
        <v>116</v>
      </c>
      <c r="P434" s="2">
        <v>41612000</v>
      </c>
    </row>
    <row r="435" spans="1:16" ht="48.75" customHeight="1" x14ac:dyDescent="0.45">
      <c r="A435" s="2">
        <v>423</v>
      </c>
      <c r="B435" s="10" t="s">
        <v>37</v>
      </c>
      <c r="C435" s="10" t="s">
        <v>668</v>
      </c>
      <c r="D435" s="10" t="s">
        <v>2893</v>
      </c>
      <c r="E435" s="14" t="s">
        <v>669</v>
      </c>
      <c r="F435" s="13" t="s">
        <v>2365</v>
      </c>
      <c r="G435" s="1"/>
      <c r="H435" s="2">
        <v>1978</v>
      </c>
      <c r="I435" s="2">
        <v>3115.7</v>
      </c>
      <c r="J435" s="14" t="s">
        <v>4368</v>
      </c>
      <c r="K435" s="2">
        <v>5</v>
      </c>
      <c r="L435" s="2">
        <v>3</v>
      </c>
      <c r="M435" s="2"/>
      <c r="N435" s="2"/>
      <c r="O435" s="2">
        <v>144</v>
      </c>
      <c r="P435" s="2">
        <v>41612000</v>
      </c>
    </row>
    <row r="436" spans="1:16" ht="48.75" customHeight="1" x14ac:dyDescent="0.45">
      <c r="A436" s="2">
        <v>424</v>
      </c>
      <c r="B436" s="10" t="s">
        <v>37</v>
      </c>
      <c r="C436" s="10" t="s">
        <v>668</v>
      </c>
      <c r="D436" s="10" t="s">
        <v>3558</v>
      </c>
      <c r="E436" s="14" t="s">
        <v>1375</v>
      </c>
      <c r="F436" s="13" t="s">
        <v>2365</v>
      </c>
      <c r="G436" s="1"/>
      <c r="H436" s="2">
        <v>1977</v>
      </c>
      <c r="I436" s="2">
        <v>4029.9</v>
      </c>
      <c r="J436" s="14" t="s">
        <v>4368</v>
      </c>
      <c r="K436" s="2">
        <v>5</v>
      </c>
      <c r="L436" s="2">
        <v>4</v>
      </c>
      <c r="M436" s="2"/>
      <c r="N436" s="2"/>
      <c r="O436" s="2">
        <v>160</v>
      </c>
      <c r="P436" s="2">
        <v>41612000</v>
      </c>
    </row>
    <row r="437" spans="1:16" ht="48.75" customHeight="1" x14ac:dyDescent="0.45">
      <c r="A437" s="2">
        <v>425</v>
      </c>
      <c r="B437" s="10" t="s">
        <v>37</v>
      </c>
      <c r="C437" s="10" t="s">
        <v>668</v>
      </c>
      <c r="D437" s="11" t="s">
        <v>2980</v>
      </c>
      <c r="E437" s="12" t="s">
        <v>765</v>
      </c>
      <c r="F437" s="13" t="s">
        <v>2365</v>
      </c>
      <c r="G437" s="1"/>
      <c r="H437" s="2">
        <v>1961</v>
      </c>
      <c r="I437" s="2">
        <v>1548</v>
      </c>
      <c r="J437" s="14" t="s">
        <v>4366</v>
      </c>
      <c r="K437" s="2">
        <v>3</v>
      </c>
      <c r="L437" s="2">
        <v>3</v>
      </c>
      <c r="M437" s="2"/>
      <c r="N437" s="2"/>
      <c r="O437" s="2">
        <v>55</v>
      </c>
      <c r="P437" s="2">
        <v>41612000</v>
      </c>
    </row>
    <row r="438" spans="1:16" ht="48.75" customHeight="1" x14ac:dyDescent="0.45">
      <c r="A438" s="2">
        <v>426</v>
      </c>
      <c r="B438" s="10" t="s">
        <v>37</v>
      </c>
      <c r="C438" s="10" t="s">
        <v>668</v>
      </c>
      <c r="D438" s="11" t="s">
        <v>3425</v>
      </c>
      <c r="E438" s="12" t="s">
        <v>1241</v>
      </c>
      <c r="F438" s="13" t="s">
        <v>2365</v>
      </c>
      <c r="G438" s="1"/>
      <c r="H438" s="2">
        <v>1961</v>
      </c>
      <c r="I438" s="2">
        <v>1633</v>
      </c>
      <c r="J438" s="14" t="s">
        <v>4366</v>
      </c>
      <c r="K438" s="2">
        <v>3</v>
      </c>
      <c r="L438" s="2"/>
      <c r="M438" s="2">
        <v>3</v>
      </c>
      <c r="N438" s="2"/>
      <c r="O438" s="2">
        <v>70</v>
      </c>
      <c r="P438" s="2">
        <v>41612000</v>
      </c>
    </row>
    <row r="439" spans="1:16" ht="48.75" customHeight="1" x14ac:dyDescent="0.45">
      <c r="A439" s="2">
        <v>427</v>
      </c>
      <c r="B439" s="10" t="s">
        <v>37</v>
      </c>
      <c r="C439" s="10" t="s">
        <v>668</v>
      </c>
      <c r="D439" s="10" t="s">
        <v>3781</v>
      </c>
      <c r="E439" s="14" t="s">
        <v>1614</v>
      </c>
      <c r="F439" s="13" t="s">
        <v>2365</v>
      </c>
      <c r="G439" s="1"/>
      <c r="H439" s="2">
        <v>1962</v>
      </c>
      <c r="I439" s="2">
        <v>1643.2</v>
      </c>
      <c r="J439" s="14" t="s">
        <v>4366</v>
      </c>
      <c r="K439" s="2">
        <v>3</v>
      </c>
      <c r="L439" s="2">
        <v>3</v>
      </c>
      <c r="M439" s="2"/>
      <c r="N439" s="2"/>
      <c r="O439" s="2">
        <v>62</v>
      </c>
      <c r="P439" s="2">
        <v>41612000</v>
      </c>
    </row>
    <row r="440" spans="1:16" ht="48.75" customHeight="1" x14ac:dyDescent="0.45">
      <c r="A440" s="2">
        <v>428</v>
      </c>
      <c r="B440" s="10" t="s">
        <v>37</v>
      </c>
      <c r="C440" s="10" t="s">
        <v>256</v>
      </c>
      <c r="D440" s="10" t="s">
        <v>2653</v>
      </c>
      <c r="E440" s="14" t="s">
        <v>393</v>
      </c>
      <c r="F440" s="13" t="s">
        <v>2365</v>
      </c>
      <c r="G440" s="1"/>
      <c r="H440" s="2">
        <v>1968</v>
      </c>
      <c r="I440" s="2">
        <v>551</v>
      </c>
      <c r="J440" s="14" t="s">
        <v>4366</v>
      </c>
      <c r="K440" s="2">
        <v>2</v>
      </c>
      <c r="L440" s="2">
        <v>2</v>
      </c>
      <c r="M440" s="2"/>
      <c r="N440" s="2"/>
      <c r="O440" s="2">
        <v>21</v>
      </c>
      <c r="P440" s="2">
        <v>41612000</v>
      </c>
    </row>
    <row r="441" spans="1:16" ht="48.75" customHeight="1" x14ac:dyDescent="0.45">
      <c r="A441" s="2">
        <v>429</v>
      </c>
      <c r="B441" s="10" t="s">
        <v>37</v>
      </c>
      <c r="C441" s="10" t="s">
        <v>256</v>
      </c>
      <c r="D441" s="10" t="s">
        <v>3568</v>
      </c>
      <c r="E441" s="14" t="s">
        <v>1385</v>
      </c>
      <c r="F441" s="13" t="s">
        <v>2365</v>
      </c>
      <c r="G441" s="1"/>
      <c r="H441" s="2">
        <v>1957</v>
      </c>
      <c r="I441" s="2">
        <v>1624.5</v>
      </c>
      <c r="J441" s="14" t="s">
        <v>4366</v>
      </c>
      <c r="K441" s="2">
        <v>3</v>
      </c>
      <c r="L441" s="2">
        <v>2</v>
      </c>
      <c r="M441" s="2"/>
      <c r="N441" s="2"/>
      <c r="O441" s="2">
        <v>40</v>
      </c>
      <c r="P441" s="2">
        <v>41612000</v>
      </c>
    </row>
    <row r="442" spans="1:16" ht="48.75" customHeight="1" x14ac:dyDescent="0.45">
      <c r="A442" s="2">
        <v>430</v>
      </c>
      <c r="B442" s="10" t="s">
        <v>37</v>
      </c>
      <c r="C442" s="10" t="s">
        <v>256</v>
      </c>
      <c r="D442" s="10" t="s">
        <v>3374</v>
      </c>
      <c r="E442" s="14" t="s">
        <v>1188</v>
      </c>
      <c r="F442" s="13" t="s">
        <v>2365</v>
      </c>
      <c r="G442" s="1"/>
      <c r="H442" s="2">
        <v>1987</v>
      </c>
      <c r="I442" s="2">
        <v>7242.4</v>
      </c>
      <c r="J442" s="14" t="s">
        <v>4381</v>
      </c>
      <c r="K442" s="2">
        <v>5</v>
      </c>
      <c r="L442" s="2">
        <v>8</v>
      </c>
      <c r="M442" s="2"/>
      <c r="N442" s="2"/>
      <c r="O442" s="2">
        <v>216</v>
      </c>
      <c r="P442" s="2">
        <v>41612000</v>
      </c>
    </row>
    <row r="443" spans="1:16" ht="48.75" customHeight="1" x14ac:dyDescent="0.45">
      <c r="A443" s="2">
        <v>431</v>
      </c>
      <c r="B443" s="10" t="s">
        <v>37</v>
      </c>
      <c r="C443" s="10" t="s">
        <v>256</v>
      </c>
      <c r="D443" s="10" t="s">
        <v>3617</v>
      </c>
      <c r="E443" s="14" t="s">
        <v>1441</v>
      </c>
      <c r="F443" s="13" t="s">
        <v>2365</v>
      </c>
      <c r="G443" s="1"/>
      <c r="H443" s="2">
        <v>1991</v>
      </c>
      <c r="I443" s="2">
        <v>8524.7999999999993</v>
      </c>
      <c r="J443" s="14" t="s">
        <v>4381</v>
      </c>
      <c r="K443" s="2">
        <v>5</v>
      </c>
      <c r="L443" s="2">
        <v>7</v>
      </c>
      <c r="M443" s="2"/>
      <c r="N443" s="2"/>
      <c r="O443" s="2">
        <v>300</v>
      </c>
      <c r="P443" s="2">
        <v>41612000</v>
      </c>
    </row>
    <row r="444" spans="1:16" ht="48.75" customHeight="1" x14ac:dyDescent="0.45">
      <c r="A444" s="2">
        <v>432</v>
      </c>
      <c r="B444" s="10" t="s">
        <v>37</v>
      </c>
      <c r="C444" s="10" t="s">
        <v>256</v>
      </c>
      <c r="D444" s="10" t="s">
        <v>3766</v>
      </c>
      <c r="E444" s="14" t="s">
        <v>1598</v>
      </c>
      <c r="F444" s="13" t="s">
        <v>2365</v>
      </c>
      <c r="G444" s="1"/>
      <c r="H444" s="2">
        <v>1978</v>
      </c>
      <c r="I444" s="2">
        <v>3315</v>
      </c>
      <c r="J444" s="14" t="s">
        <v>4381</v>
      </c>
      <c r="K444" s="2">
        <v>5</v>
      </c>
      <c r="L444" s="2">
        <v>4</v>
      </c>
      <c r="M444" s="2"/>
      <c r="N444" s="2"/>
      <c r="O444" s="2">
        <v>124</v>
      </c>
      <c r="P444" s="2">
        <v>41612000</v>
      </c>
    </row>
    <row r="445" spans="1:16" ht="48.75" customHeight="1" x14ac:dyDescent="0.45">
      <c r="A445" s="2">
        <v>433</v>
      </c>
      <c r="B445" s="10" t="s">
        <v>37</v>
      </c>
      <c r="C445" s="10" t="s">
        <v>256</v>
      </c>
      <c r="D445" s="10" t="s">
        <v>4058</v>
      </c>
      <c r="E445" s="14" t="s">
        <v>1910</v>
      </c>
      <c r="F445" s="13" t="s">
        <v>2365</v>
      </c>
      <c r="G445" s="1"/>
      <c r="H445" s="2">
        <v>1978</v>
      </c>
      <c r="I445" s="2">
        <v>7323</v>
      </c>
      <c r="J445" s="14" t="s">
        <v>4381</v>
      </c>
      <c r="K445" s="2">
        <v>5</v>
      </c>
      <c r="L445" s="2">
        <v>8</v>
      </c>
      <c r="M445" s="2"/>
      <c r="N445" s="2">
        <v>1</v>
      </c>
      <c r="O445" s="2">
        <v>204</v>
      </c>
      <c r="P445" s="2">
        <v>41612000</v>
      </c>
    </row>
    <row r="446" spans="1:16" ht="48.75" customHeight="1" x14ac:dyDescent="0.45">
      <c r="A446" s="2">
        <v>434</v>
      </c>
      <c r="B446" s="10" t="s">
        <v>37</v>
      </c>
      <c r="C446" s="10" t="s">
        <v>256</v>
      </c>
      <c r="D446" s="10" t="s">
        <v>3697</v>
      </c>
      <c r="E446" s="14" t="s">
        <v>1526</v>
      </c>
      <c r="F446" s="13" t="s">
        <v>2365</v>
      </c>
      <c r="G446" s="1"/>
      <c r="H446" s="2">
        <v>1981</v>
      </c>
      <c r="I446" s="2">
        <v>6292.9</v>
      </c>
      <c r="J446" s="14" t="s">
        <v>4366</v>
      </c>
      <c r="K446" s="2">
        <v>5</v>
      </c>
      <c r="L446" s="2">
        <v>7</v>
      </c>
      <c r="M446" s="2"/>
      <c r="N446" s="2"/>
      <c r="O446" s="2">
        <v>193</v>
      </c>
      <c r="P446" s="2">
        <v>41612000</v>
      </c>
    </row>
    <row r="447" spans="1:16" ht="48.75" customHeight="1" x14ac:dyDescent="0.45">
      <c r="A447" s="2">
        <v>435</v>
      </c>
      <c r="B447" s="10" t="s">
        <v>37</v>
      </c>
      <c r="C447" s="10" t="s">
        <v>256</v>
      </c>
      <c r="D447" s="10" t="s">
        <v>4177</v>
      </c>
      <c r="E447" s="14" t="s">
        <v>2041</v>
      </c>
      <c r="F447" s="13" t="s">
        <v>2365</v>
      </c>
      <c r="G447" s="1"/>
      <c r="H447" s="2">
        <v>1957</v>
      </c>
      <c r="I447" s="2">
        <v>1861.93</v>
      </c>
      <c r="J447" s="14" t="s">
        <v>4366</v>
      </c>
      <c r="K447" s="2">
        <v>3</v>
      </c>
      <c r="L447" s="2">
        <v>4</v>
      </c>
      <c r="M447" s="2"/>
      <c r="N447" s="2"/>
      <c r="O447" s="2">
        <v>42</v>
      </c>
      <c r="P447" s="2">
        <v>41612000</v>
      </c>
    </row>
    <row r="448" spans="1:16" ht="48.75" customHeight="1" x14ac:dyDescent="0.45">
      <c r="A448" s="2">
        <v>436</v>
      </c>
      <c r="B448" s="10" t="s">
        <v>37</v>
      </c>
      <c r="C448" s="10" t="s">
        <v>256</v>
      </c>
      <c r="D448" s="10" t="s">
        <v>3538</v>
      </c>
      <c r="E448" s="14" t="s">
        <v>1354</v>
      </c>
      <c r="F448" s="13" t="s">
        <v>2365</v>
      </c>
      <c r="G448" s="1"/>
      <c r="H448" s="2">
        <v>1972</v>
      </c>
      <c r="I448" s="2">
        <v>4980</v>
      </c>
      <c r="J448" s="14" t="s">
        <v>4366</v>
      </c>
      <c r="K448" s="2">
        <v>5</v>
      </c>
      <c r="L448" s="2">
        <v>6</v>
      </c>
      <c r="M448" s="2"/>
      <c r="N448" s="2"/>
      <c r="O448" s="2">
        <v>169</v>
      </c>
      <c r="P448" s="2">
        <v>41612000</v>
      </c>
    </row>
    <row r="449" spans="1:16" ht="48.75" customHeight="1" x14ac:dyDescent="0.45">
      <c r="A449" s="2">
        <v>437</v>
      </c>
      <c r="B449" s="10" t="s">
        <v>37</v>
      </c>
      <c r="C449" s="10" t="s">
        <v>256</v>
      </c>
      <c r="D449" s="10" t="s">
        <v>4178</v>
      </c>
      <c r="E449" s="14" t="s">
        <v>2042</v>
      </c>
      <c r="F449" s="13" t="s">
        <v>2365</v>
      </c>
      <c r="G449" s="1"/>
      <c r="H449" s="2">
        <v>1953</v>
      </c>
      <c r="I449" s="2">
        <v>2097</v>
      </c>
      <c r="J449" s="14" t="s">
        <v>4366</v>
      </c>
      <c r="K449" s="2">
        <v>3</v>
      </c>
      <c r="L449" s="2">
        <v>3</v>
      </c>
      <c r="M449" s="2"/>
      <c r="N449" s="2"/>
      <c r="O449" s="2">
        <v>55</v>
      </c>
      <c r="P449" s="2">
        <v>41612000</v>
      </c>
    </row>
    <row r="450" spans="1:16" ht="48.75" customHeight="1" x14ac:dyDescent="0.45">
      <c r="A450" s="2">
        <v>438</v>
      </c>
      <c r="B450" s="10" t="s">
        <v>37</v>
      </c>
      <c r="C450" s="10" t="s">
        <v>256</v>
      </c>
      <c r="D450" s="10" t="s">
        <v>3677</v>
      </c>
      <c r="E450" s="14" t="s">
        <v>1505</v>
      </c>
      <c r="F450" s="13" t="s">
        <v>2365</v>
      </c>
      <c r="G450" s="1"/>
      <c r="H450" s="2">
        <v>1952</v>
      </c>
      <c r="I450" s="2">
        <v>546</v>
      </c>
      <c r="J450" s="14" t="s">
        <v>4366</v>
      </c>
      <c r="K450" s="2">
        <v>2</v>
      </c>
      <c r="L450" s="2">
        <v>1</v>
      </c>
      <c r="M450" s="2"/>
      <c r="N450" s="2"/>
      <c r="O450" s="2">
        <v>18</v>
      </c>
      <c r="P450" s="2">
        <v>41612000</v>
      </c>
    </row>
    <row r="451" spans="1:16" ht="48.75" customHeight="1" x14ac:dyDescent="0.45">
      <c r="A451" s="2">
        <v>439</v>
      </c>
      <c r="B451" s="10" t="s">
        <v>37</v>
      </c>
      <c r="C451" s="10" t="s">
        <v>256</v>
      </c>
      <c r="D451" s="11" t="s">
        <v>2920</v>
      </c>
      <c r="E451" s="12" t="s">
        <v>701</v>
      </c>
      <c r="F451" s="13" t="s">
        <v>2365</v>
      </c>
      <c r="G451" s="1"/>
      <c r="H451" s="2">
        <v>1955</v>
      </c>
      <c r="I451" s="2">
        <v>840</v>
      </c>
      <c r="J451" s="14" t="s">
        <v>4366</v>
      </c>
      <c r="K451" s="2">
        <v>2</v>
      </c>
      <c r="L451" s="2">
        <v>1</v>
      </c>
      <c r="M451" s="2"/>
      <c r="N451" s="2"/>
      <c r="O451" s="2">
        <v>26</v>
      </c>
      <c r="P451" s="2">
        <v>41612000</v>
      </c>
    </row>
    <row r="452" spans="1:16" ht="48.75" customHeight="1" x14ac:dyDescent="0.45">
      <c r="A452" s="2">
        <v>440</v>
      </c>
      <c r="B452" s="10" t="s">
        <v>37</v>
      </c>
      <c r="C452" s="10" t="s">
        <v>256</v>
      </c>
      <c r="D452" s="10" t="s">
        <v>3979</v>
      </c>
      <c r="E452" s="14" t="s">
        <v>1831</v>
      </c>
      <c r="F452" s="13" t="s">
        <v>2365</v>
      </c>
      <c r="G452" s="1"/>
      <c r="H452" s="2">
        <v>1973</v>
      </c>
      <c r="I452" s="2">
        <v>2985</v>
      </c>
      <c r="J452" s="14" t="s">
        <v>4381</v>
      </c>
      <c r="K452" s="2">
        <v>5</v>
      </c>
      <c r="L452" s="2">
        <v>4</v>
      </c>
      <c r="M452" s="2"/>
      <c r="N452" s="2"/>
      <c r="O452" s="2">
        <v>91</v>
      </c>
      <c r="P452" s="2">
        <v>41612000</v>
      </c>
    </row>
    <row r="453" spans="1:16" ht="48.75" customHeight="1" x14ac:dyDescent="0.45">
      <c r="A453" s="2">
        <v>441</v>
      </c>
      <c r="B453" s="10" t="s">
        <v>37</v>
      </c>
      <c r="C453" s="10" t="s">
        <v>256</v>
      </c>
      <c r="D453" s="10" t="s">
        <v>3709</v>
      </c>
      <c r="E453" s="14" t="s">
        <v>1541</v>
      </c>
      <c r="F453" s="13" t="s">
        <v>2365</v>
      </c>
      <c r="G453" s="1"/>
      <c r="H453" s="2">
        <v>1977</v>
      </c>
      <c r="I453" s="2">
        <v>3025</v>
      </c>
      <c r="J453" s="14" t="s">
        <v>4381</v>
      </c>
      <c r="K453" s="2">
        <v>5</v>
      </c>
      <c r="L453" s="2">
        <v>4</v>
      </c>
      <c r="M453" s="2"/>
      <c r="N453" s="2"/>
      <c r="O453" s="2">
        <v>112</v>
      </c>
      <c r="P453" s="2">
        <v>41612000</v>
      </c>
    </row>
    <row r="454" spans="1:16" ht="48.75" customHeight="1" x14ac:dyDescent="0.45">
      <c r="A454" s="2">
        <v>442</v>
      </c>
      <c r="B454" s="10" t="s">
        <v>37</v>
      </c>
      <c r="C454" s="10" t="s">
        <v>256</v>
      </c>
      <c r="D454" s="10" t="s">
        <v>2531</v>
      </c>
      <c r="E454" s="14" t="s">
        <v>257</v>
      </c>
      <c r="F454" s="13" t="s">
        <v>2365</v>
      </c>
      <c r="G454" s="1"/>
      <c r="H454" s="2">
        <v>1936</v>
      </c>
      <c r="I454" s="2">
        <v>615</v>
      </c>
      <c r="J454" s="14" t="s">
        <v>4366</v>
      </c>
      <c r="K454" s="2">
        <v>2</v>
      </c>
      <c r="L454" s="2">
        <v>2</v>
      </c>
      <c r="M454" s="2"/>
      <c r="N454" s="2"/>
      <c r="O454" s="2">
        <v>22</v>
      </c>
      <c r="P454" s="2">
        <v>41612000</v>
      </c>
    </row>
    <row r="455" spans="1:16" ht="48.75" customHeight="1" x14ac:dyDescent="0.45">
      <c r="A455" s="2">
        <v>443</v>
      </c>
      <c r="B455" s="10" t="s">
        <v>37</v>
      </c>
      <c r="C455" s="10" t="s">
        <v>256</v>
      </c>
      <c r="D455" s="10" t="s">
        <v>3465</v>
      </c>
      <c r="E455" s="14" t="s">
        <v>1281</v>
      </c>
      <c r="F455" s="13" t="s">
        <v>2365</v>
      </c>
      <c r="G455" s="1"/>
      <c r="H455" s="2">
        <v>1962</v>
      </c>
      <c r="I455" s="2">
        <v>2912.53</v>
      </c>
      <c r="J455" s="14" t="s">
        <v>4366</v>
      </c>
      <c r="K455" s="2">
        <v>5</v>
      </c>
      <c r="L455" s="2">
        <v>4</v>
      </c>
      <c r="M455" s="2"/>
      <c r="N455" s="2"/>
      <c r="O455" s="2">
        <v>100</v>
      </c>
      <c r="P455" s="2">
        <v>41612000</v>
      </c>
    </row>
    <row r="456" spans="1:16" ht="48.75" customHeight="1" x14ac:dyDescent="0.45">
      <c r="A456" s="2">
        <v>444</v>
      </c>
      <c r="B456" s="10" t="s">
        <v>37</v>
      </c>
      <c r="C456" s="10" t="s">
        <v>256</v>
      </c>
      <c r="D456" s="10" t="s">
        <v>3732</v>
      </c>
      <c r="E456" s="14" t="s">
        <v>1564</v>
      </c>
      <c r="F456" s="13" t="s">
        <v>2365</v>
      </c>
      <c r="G456" s="1"/>
      <c r="H456" s="2">
        <v>1971</v>
      </c>
      <c r="I456" s="2">
        <v>3715</v>
      </c>
      <c r="J456" s="14" t="s">
        <v>4366</v>
      </c>
      <c r="K456" s="2">
        <v>5</v>
      </c>
      <c r="L456" s="2">
        <v>4</v>
      </c>
      <c r="M456" s="2"/>
      <c r="N456" s="2"/>
      <c r="O456" s="2">
        <v>140</v>
      </c>
      <c r="P456" s="2">
        <v>41612000</v>
      </c>
    </row>
    <row r="457" spans="1:16" ht="48.75" customHeight="1" x14ac:dyDescent="0.45">
      <c r="A457" s="2">
        <v>445</v>
      </c>
      <c r="B457" s="10" t="s">
        <v>37</v>
      </c>
      <c r="C457" s="10" t="s">
        <v>1030</v>
      </c>
      <c r="D457" s="10" t="s">
        <v>2043</v>
      </c>
      <c r="E457" s="14" t="s">
        <v>2044</v>
      </c>
      <c r="F457" s="13" t="s">
        <v>2365</v>
      </c>
      <c r="G457" s="1"/>
      <c r="H457" s="2">
        <v>1993</v>
      </c>
      <c r="I457" s="2">
        <v>5860.7</v>
      </c>
      <c r="J457" s="14" t="s">
        <v>4368</v>
      </c>
      <c r="K457" s="2">
        <v>10</v>
      </c>
      <c r="L457" s="2">
        <v>2</v>
      </c>
      <c r="M457" s="2"/>
      <c r="N457" s="2"/>
      <c r="O457" s="2">
        <v>165</v>
      </c>
      <c r="P457" s="2">
        <v>41612000</v>
      </c>
    </row>
    <row r="458" spans="1:16" ht="48.75" customHeight="1" x14ac:dyDescent="0.45">
      <c r="A458" s="2">
        <v>446</v>
      </c>
      <c r="B458" s="10" t="s">
        <v>37</v>
      </c>
      <c r="C458" s="10" t="s">
        <v>1030</v>
      </c>
      <c r="D458" s="10" t="s">
        <v>1031</v>
      </c>
      <c r="E458" s="14" t="s">
        <v>1032</v>
      </c>
      <c r="F458" s="13" t="s">
        <v>2365</v>
      </c>
      <c r="G458" s="1"/>
      <c r="H458" s="2">
        <v>1994</v>
      </c>
      <c r="I458" s="2">
        <v>8215.2999999999993</v>
      </c>
      <c r="J458" s="14" t="s">
        <v>4368</v>
      </c>
      <c r="K458" s="2">
        <v>10</v>
      </c>
      <c r="L458" s="2">
        <v>3</v>
      </c>
      <c r="M458" s="2">
        <v>3</v>
      </c>
      <c r="N458" s="2"/>
      <c r="O458" s="2">
        <v>224</v>
      </c>
      <c r="P458" s="2">
        <v>41612000</v>
      </c>
    </row>
    <row r="459" spans="1:16" ht="48.75" customHeight="1" x14ac:dyDescent="0.45">
      <c r="A459" s="2">
        <v>447</v>
      </c>
      <c r="B459" s="10" t="s">
        <v>37</v>
      </c>
      <c r="C459" s="10" t="s">
        <v>1030</v>
      </c>
      <c r="D459" s="10" t="s">
        <v>2234</v>
      </c>
      <c r="E459" s="14" t="s">
        <v>2235</v>
      </c>
      <c r="F459" s="13" t="s">
        <v>4363</v>
      </c>
      <c r="G459" s="1"/>
      <c r="H459" s="2">
        <v>1960</v>
      </c>
      <c r="I459" s="2">
        <v>2243.8000000000002</v>
      </c>
      <c r="J459" s="14" t="s">
        <v>4366</v>
      </c>
      <c r="K459" s="2">
        <v>4</v>
      </c>
      <c r="L459" s="2">
        <v>3</v>
      </c>
      <c r="M459" s="2"/>
      <c r="N459" s="2"/>
      <c r="O459" s="2">
        <v>76</v>
      </c>
      <c r="P459" s="2">
        <v>41612000</v>
      </c>
    </row>
    <row r="460" spans="1:16" ht="48.75" customHeight="1" x14ac:dyDescent="0.45">
      <c r="A460" s="2">
        <v>448</v>
      </c>
      <c r="B460" s="10" t="s">
        <v>37</v>
      </c>
      <c r="C460" s="10" t="s">
        <v>1030</v>
      </c>
      <c r="D460" s="10" t="s">
        <v>2236</v>
      </c>
      <c r="E460" s="14" t="s">
        <v>2237</v>
      </c>
      <c r="F460" s="13" t="s">
        <v>4363</v>
      </c>
      <c r="G460" s="1"/>
      <c r="H460" s="2">
        <v>1960</v>
      </c>
      <c r="I460" s="2">
        <v>2252.1</v>
      </c>
      <c r="J460" s="14" t="s">
        <v>4366</v>
      </c>
      <c r="K460" s="2">
        <v>4</v>
      </c>
      <c r="L460" s="2">
        <v>3</v>
      </c>
      <c r="M460" s="2"/>
      <c r="N460" s="2"/>
      <c r="O460" s="2">
        <v>120</v>
      </c>
      <c r="P460" s="2">
        <v>41612000</v>
      </c>
    </row>
    <row r="461" spans="1:16" ht="48.75" customHeight="1" x14ac:dyDescent="0.45">
      <c r="A461" s="2">
        <v>449</v>
      </c>
      <c r="B461" s="10" t="s">
        <v>37</v>
      </c>
      <c r="C461" s="10" t="s">
        <v>110</v>
      </c>
      <c r="D461" s="10" t="s">
        <v>2425</v>
      </c>
      <c r="E461" s="14" t="s">
        <v>111</v>
      </c>
      <c r="F461" s="13" t="s">
        <v>2365</v>
      </c>
      <c r="G461" s="1"/>
      <c r="H461" s="2">
        <v>1960</v>
      </c>
      <c r="I461" s="2">
        <v>302.3</v>
      </c>
      <c r="J461" s="14" t="s">
        <v>4366</v>
      </c>
      <c r="K461" s="2">
        <v>2</v>
      </c>
      <c r="L461" s="2">
        <v>1</v>
      </c>
      <c r="M461" s="2"/>
      <c r="N461" s="2"/>
      <c r="O461" s="2">
        <v>16</v>
      </c>
      <c r="P461" s="2">
        <v>41612000</v>
      </c>
    </row>
    <row r="462" spans="1:16" ht="48.75" customHeight="1" x14ac:dyDescent="0.45">
      <c r="A462" s="2">
        <v>450</v>
      </c>
      <c r="B462" s="10" t="s">
        <v>37</v>
      </c>
      <c r="C462" s="10" t="s">
        <v>110</v>
      </c>
      <c r="D462" s="11" t="s">
        <v>3111</v>
      </c>
      <c r="E462" s="12" t="s">
        <v>900</v>
      </c>
      <c r="F462" s="13" t="s">
        <v>2365</v>
      </c>
      <c r="G462" s="1"/>
      <c r="H462" s="2">
        <v>1959</v>
      </c>
      <c r="I462" s="2">
        <v>301.7</v>
      </c>
      <c r="J462" s="14" t="s">
        <v>4366</v>
      </c>
      <c r="K462" s="2">
        <v>2</v>
      </c>
      <c r="L462" s="2">
        <v>1</v>
      </c>
      <c r="M462" s="2"/>
      <c r="N462" s="2"/>
      <c r="O462" s="2">
        <v>33</v>
      </c>
      <c r="P462" s="2">
        <v>41612000</v>
      </c>
    </row>
    <row r="463" spans="1:16" ht="48.75" customHeight="1" x14ac:dyDescent="0.45">
      <c r="A463" s="2">
        <v>451</v>
      </c>
      <c r="B463" s="10" t="s">
        <v>37</v>
      </c>
      <c r="C463" s="10" t="s">
        <v>110</v>
      </c>
      <c r="D463" s="11" t="s">
        <v>3227</v>
      </c>
      <c r="E463" s="12" t="s">
        <v>1027</v>
      </c>
      <c r="F463" s="13" t="s">
        <v>2365</v>
      </c>
      <c r="G463" s="1"/>
      <c r="H463" s="2">
        <v>1994</v>
      </c>
      <c r="I463" s="2">
        <v>10748.2</v>
      </c>
      <c r="J463" s="14" t="s">
        <v>4368</v>
      </c>
      <c r="K463" s="2">
        <v>10</v>
      </c>
      <c r="L463" s="2">
        <v>4</v>
      </c>
      <c r="M463" s="2">
        <v>4</v>
      </c>
      <c r="N463" s="2"/>
      <c r="O463" s="2">
        <v>571</v>
      </c>
      <c r="P463" s="2">
        <v>41612000</v>
      </c>
    </row>
    <row r="464" spans="1:16" ht="48.75" customHeight="1" x14ac:dyDescent="0.45">
      <c r="A464" s="2">
        <v>452</v>
      </c>
      <c r="B464" s="10" t="s">
        <v>37</v>
      </c>
      <c r="C464" s="10" t="s">
        <v>110</v>
      </c>
      <c r="D464" s="10" t="s">
        <v>3656</v>
      </c>
      <c r="E464" s="14" t="s">
        <v>1484</v>
      </c>
      <c r="F464" s="13" t="s">
        <v>2365</v>
      </c>
      <c r="G464" s="1"/>
      <c r="H464" s="2">
        <v>1990</v>
      </c>
      <c r="I464" s="2">
        <v>8948.6</v>
      </c>
      <c r="J464" s="14" t="s">
        <v>4368</v>
      </c>
      <c r="K464" s="2">
        <v>9</v>
      </c>
      <c r="L464" s="2">
        <v>4</v>
      </c>
      <c r="M464" s="2">
        <v>4</v>
      </c>
      <c r="N464" s="2"/>
      <c r="O464" s="2">
        <v>384</v>
      </c>
      <c r="P464" s="2">
        <v>41612000</v>
      </c>
    </row>
    <row r="465" spans="1:16" ht="48.75" customHeight="1" x14ac:dyDescent="0.45">
      <c r="A465" s="2">
        <v>453</v>
      </c>
      <c r="B465" s="10" t="s">
        <v>37</v>
      </c>
      <c r="C465" s="10" t="s">
        <v>110</v>
      </c>
      <c r="D465" s="11" t="s">
        <v>3457</v>
      </c>
      <c r="E465" s="12" t="s">
        <v>1273</v>
      </c>
      <c r="F465" s="13" t="s">
        <v>2365</v>
      </c>
      <c r="G465" s="1"/>
      <c r="H465" s="2">
        <v>1991</v>
      </c>
      <c r="I465" s="2">
        <v>8812.9</v>
      </c>
      <c r="J465" s="14" t="s">
        <v>4368</v>
      </c>
      <c r="K465" s="2">
        <v>9</v>
      </c>
      <c r="L465" s="2">
        <v>4</v>
      </c>
      <c r="M465" s="2">
        <v>4</v>
      </c>
      <c r="N465" s="2"/>
      <c r="O465" s="2">
        <v>627</v>
      </c>
      <c r="P465" s="2">
        <v>41612000</v>
      </c>
    </row>
    <row r="466" spans="1:16" ht="48.75" customHeight="1" x14ac:dyDescent="0.45">
      <c r="A466" s="2">
        <v>454</v>
      </c>
      <c r="B466" s="19" t="s">
        <v>37</v>
      </c>
      <c r="C466" s="19" t="s">
        <v>110</v>
      </c>
      <c r="D466" s="19" t="s">
        <v>4407</v>
      </c>
      <c r="E466" s="18" t="s">
        <v>4408</v>
      </c>
      <c r="F466" s="13" t="s">
        <v>2365</v>
      </c>
      <c r="G466" s="1"/>
      <c r="H466" s="2">
        <v>2001</v>
      </c>
      <c r="I466" s="2">
        <v>8721</v>
      </c>
      <c r="J466" s="14"/>
      <c r="K466" s="2">
        <v>10</v>
      </c>
      <c r="L466" s="2"/>
      <c r="M466" s="2"/>
      <c r="N466" s="2"/>
      <c r="O466" s="2"/>
      <c r="P466" s="2">
        <v>41612000</v>
      </c>
    </row>
    <row r="467" spans="1:16" ht="48.75" customHeight="1" x14ac:dyDescent="0.45">
      <c r="A467" s="2">
        <v>455</v>
      </c>
      <c r="B467" s="10" t="s">
        <v>37</v>
      </c>
      <c r="C467" s="10" t="s">
        <v>110</v>
      </c>
      <c r="D467" s="11" t="s">
        <v>3366</v>
      </c>
      <c r="E467" s="12" t="s">
        <v>1178</v>
      </c>
      <c r="F467" s="13" t="s">
        <v>2365</v>
      </c>
      <c r="G467" s="1"/>
      <c r="H467" s="2">
        <v>1994</v>
      </c>
      <c r="I467" s="2">
        <v>14512</v>
      </c>
      <c r="J467" s="14" t="s">
        <v>4368</v>
      </c>
      <c r="K467" s="2">
        <v>10</v>
      </c>
      <c r="L467" s="2">
        <v>6</v>
      </c>
      <c r="M467" s="2">
        <v>6</v>
      </c>
      <c r="N467" s="2"/>
      <c r="O467" s="2">
        <v>589</v>
      </c>
      <c r="P467" s="2">
        <v>41612000</v>
      </c>
    </row>
    <row r="468" spans="1:16" ht="48.75" customHeight="1" x14ac:dyDescent="0.45">
      <c r="A468" s="2">
        <v>456</v>
      </c>
      <c r="B468" s="10" t="s">
        <v>37</v>
      </c>
      <c r="C468" s="10" t="s">
        <v>338</v>
      </c>
      <c r="D468" s="11" t="s">
        <v>3167</v>
      </c>
      <c r="E468" s="12" t="s">
        <v>963</v>
      </c>
      <c r="F468" s="13" t="s">
        <v>2365</v>
      </c>
      <c r="G468" s="1"/>
      <c r="H468" s="2">
        <v>1966</v>
      </c>
      <c r="I468" s="2">
        <v>726.7</v>
      </c>
      <c r="J468" s="14" t="s">
        <v>4366</v>
      </c>
      <c r="K468" s="2">
        <v>2</v>
      </c>
      <c r="L468" s="2">
        <v>2</v>
      </c>
      <c r="M468" s="2"/>
      <c r="N468" s="2"/>
      <c r="O468" s="2">
        <v>37</v>
      </c>
      <c r="P468" s="2">
        <v>41612000</v>
      </c>
    </row>
    <row r="469" spans="1:16" ht="48.75" customHeight="1" x14ac:dyDescent="0.45">
      <c r="A469" s="2">
        <v>457</v>
      </c>
      <c r="B469" s="10" t="s">
        <v>37</v>
      </c>
      <c r="C469" s="10" t="s">
        <v>338</v>
      </c>
      <c r="D469" s="11" t="s">
        <v>2621</v>
      </c>
      <c r="E469" s="12" t="s">
        <v>359</v>
      </c>
      <c r="F469" s="13" t="s">
        <v>2365</v>
      </c>
      <c r="G469" s="1"/>
      <c r="H469" s="2">
        <v>1967</v>
      </c>
      <c r="I469" s="2">
        <v>749.6</v>
      </c>
      <c r="J469" s="14" t="s">
        <v>4366</v>
      </c>
      <c r="K469" s="2">
        <v>2</v>
      </c>
      <c r="L469" s="2">
        <v>2</v>
      </c>
      <c r="M469" s="2"/>
      <c r="N469" s="2"/>
      <c r="O469" s="2">
        <v>32</v>
      </c>
      <c r="P469" s="2">
        <v>41612000</v>
      </c>
    </row>
    <row r="470" spans="1:16" ht="48.75" customHeight="1" x14ac:dyDescent="0.45">
      <c r="A470" s="2">
        <v>458</v>
      </c>
      <c r="B470" s="10" t="s">
        <v>37</v>
      </c>
      <c r="C470" s="10" t="s">
        <v>338</v>
      </c>
      <c r="D470" s="11" t="s">
        <v>2848</v>
      </c>
      <c r="E470" s="12" t="s">
        <v>621</v>
      </c>
      <c r="F470" s="13" t="s">
        <v>2365</v>
      </c>
      <c r="G470" s="1"/>
      <c r="H470" s="2">
        <v>1967</v>
      </c>
      <c r="I470" s="2">
        <v>740</v>
      </c>
      <c r="J470" s="14" t="s">
        <v>4366</v>
      </c>
      <c r="K470" s="2">
        <v>2</v>
      </c>
      <c r="L470" s="2">
        <v>2</v>
      </c>
      <c r="M470" s="2"/>
      <c r="N470" s="2"/>
      <c r="O470" s="2">
        <v>35</v>
      </c>
      <c r="P470" s="2">
        <v>41612000</v>
      </c>
    </row>
    <row r="471" spans="1:16" ht="48.75" customHeight="1" x14ac:dyDescent="0.45">
      <c r="A471" s="2">
        <v>459</v>
      </c>
      <c r="B471" s="10" t="s">
        <v>37</v>
      </c>
      <c r="C471" s="10" t="s">
        <v>338</v>
      </c>
      <c r="D471" s="11" t="s">
        <v>3216</v>
      </c>
      <c r="E471" s="12" t="s">
        <v>1016</v>
      </c>
      <c r="F471" s="13" t="s">
        <v>2365</v>
      </c>
      <c r="G471" s="1"/>
      <c r="H471" s="2">
        <v>1964</v>
      </c>
      <c r="I471" s="2">
        <v>657.2</v>
      </c>
      <c r="J471" s="14" t="s">
        <v>4366</v>
      </c>
      <c r="K471" s="2">
        <v>2</v>
      </c>
      <c r="L471" s="2">
        <v>2</v>
      </c>
      <c r="M471" s="2"/>
      <c r="N471" s="2"/>
      <c r="O471" s="2">
        <v>26</v>
      </c>
      <c r="P471" s="2">
        <v>41612000</v>
      </c>
    </row>
    <row r="472" spans="1:16" ht="48.75" customHeight="1" x14ac:dyDescent="0.45">
      <c r="A472" s="2">
        <v>460</v>
      </c>
      <c r="B472" s="10" t="s">
        <v>37</v>
      </c>
      <c r="C472" s="10" t="s">
        <v>338</v>
      </c>
      <c r="D472" s="10" t="s">
        <v>2603</v>
      </c>
      <c r="E472" s="14" t="s">
        <v>339</v>
      </c>
      <c r="F472" s="13" t="s">
        <v>2365</v>
      </c>
      <c r="G472" s="1"/>
      <c r="H472" s="2">
        <v>1957</v>
      </c>
      <c r="I472" s="2">
        <v>393</v>
      </c>
      <c r="J472" s="14" t="s">
        <v>4366</v>
      </c>
      <c r="K472" s="2">
        <v>2</v>
      </c>
      <c r="L472" s="2">
        <v>2</v>
      </c>
      <c r="M472" s="2"/>
      <c r="N472" s="2"/>
      <c r="O472" s="2">
        <v>21</v>
      </c>
      <c r="P472" s="2">
        <v>41612000</v>
      </c>
    </row>
    <row r="473" spans="1:16" ht="48.75" customHeight="1" x14ac:dyDescent="0.45">
      <c r="A473" s="2">
        <v>461</v>
      </c>
      <c r="B473" s="10" t="s">
        <v>37</v>
      </c>
      <c r="C473" s="10" t="s">
        <v>338</v>
      </c>
      <c r="D473" s="10" t="s">
        <v>3871</v>
      </c>
      <c r="E473" s="14" t="s">
        <v>1714</v>
      </c>
      <c r="F473" s="13" t="s">
        <v>2365</v>
      </c>
      <c r="G473" s="1"/>
      <c r="H473" s="2">
        <v>1957</v>
      </c>
      <c r="I473" s="2">
        <v>393</v>
      </c>
      <c r="J473" s="14" t="s">
        <v>4366</v>
      </c>
      <c r="K473" s="2">
        <v>2</v>
      </c>
      <c r="L473" s="2">
        <v>2</v>
      </c>
      <c r="M473" s="2"/>
      <c r="N473" s="2"/>
      <c r="O473" s="2">
        <v>17</v>
      </c>
      <c r="P473" s="2">
        <v>41612000</v>
      </c>
    </row>
    <row r="474" spans="1:16" ht="48.75" customHeight="1" x14ac:dyDescent="0.45">
      <c r="A474" s="2">
        <v>462</v>
      </c>
      <c r="B474" s="10" t="s">
        <v>37</v>
      </c>
      <c r="C474" s="10" t="s">
        <v>338</v>
      </c>
      <c r="D474" s="11" t="s">
        <v>3385</v>
      </c>
      <c r="E474" s="12" t="s">
        <v>1199</v>
      </c>
      <c r="F474" s="13" t="s">
        <v>2365</v>
      </c>
      <c r="G474" s="1"/>
      <c r="H474" s="2">
        <v>1957</v>
      </c>
      <c r="I474" s="2">
        <v>393</v>
      </c>
      <c r="J474" s="14" t="s">
        <v>4366</v>
      </c>
      <c r="K474" s="2">
        <v>2</v>
      </c>
      <c r="L474" s="2">
        <v>2</v>
      </c>
      <c r="M474" s="2"/>
      <c r="N474" s="2"/>
      <c r="O474" s="2">
        <v>23</v>
      </c>
      <c r="P474" s="2">
        <v>41612000</v>
      </c>
    </row>
    <row r="475" spans="1:16" ht="48.75" customHeight="1" x14ac:dyDescent="0.45">
      <c r="A475" s="2">
        <v>463</v>
      </c>
      <c r="B475" s="10" t="s">
        <v>37</v>
      </c>
      <c r="C475" s="10" t="s">
        <v>1358</v>
      </c>
      <c r="D475" s="10" t="s">
        <v>3542</v>
      </c>
      <c r="E475" s="14" t="s">
        <v>1359</v>
      </c>
      <c r="F475" s="13" t="s">
        <v>2365</v>
      </c>
      <c r="G475" s="1"/>
      <c r="H475" s="2">
        <v>1984</v>
      </c>
      <c r="I475" s="2">
        <v>3651.7</v>
      </c>
      <c r="J475" s="14" t="s">
        <v>4368</v>
      </c>
      <c r="K475" s="2">
        <v>5</v>
      </c>
      <c r="L475" s="2">
        <v>3</v>
      </c>
      <c r="M475" s="2"/>
      <c r="N475" s="2"/>
      <c r="O475" s="2">
        <v>183</v>
      </c>
      <c r="P475" s="2">
        <v>41612000</v>
      </c>
    </row>
    <row r="476" spans="1:16" ht="48.75" customHeight="1" x14ac:dyDescent="0.45">
      <c r="A476" s="2">
        <v>464</v>
      </c>
      <c r="B476" s="10" t="s">
        <v>37</v>
      </c>
      <c r="C476" s="10" t="s">
        <v>1358</v>
      </c>
      <c r="D476" s="10" t="s">
        <v>2326</v>
      </c>
      <c r="E476" s="14" t="s">
        <v>2238</v>
      </c>
      <c r="F476" s="13" t="s">
        <v>4363</v>
      </c>
      <c r="G476" s="1"/>
      <c r="H476" s="2">
        <v>1964</v>
      </c>
      <c r="I476" s="2">
        <v>3012</v>
      </c>
      <c r="J476" s="14" t="s">
        <v>4366</v>
      </c>
      <c r="K476" s="2">
        <v>4</v>
      </c>
      <c r="L476" s="2">
        <v>4</v>
      </c>
      <c r="M476" s="2"/>
      <c r="N476" s="2"/>
      <c r="O476" s="2">
        <v>112</v>
      </c>
      <c r="P476" s="2">
        <v>41612000</v>
      </c>
    </row>
    <row r="477" spans="1:16" ht="48.75" customHeight="1" x14ac:dyDescent="0.45">
      <c r="A477" s="2">
        <v>465</v>
      </c>
      <c r="B477" s="10" t="s">
        <v>37</v>
      </c>
      <c r="C477" s="10" t="s">
        <v>1358</v>
      </c>
      <c r="D477" s="10" t="s">
        <v>3814</v>
      </c>
      <c r="E477" s="14" t="s">
        <v>1651</v>
      </c>
      <c r="F477" s="13" t="s">
        <v>2365</v>
      </c>
      <c r="G477" s="1"/>
      <c r="H477" s="2">
        <v>1965</v>
      </c>
      <c r="I477" s="2">
        <v>2232.6999999999998</v>
      </c>
      <c r="J477" s="14" t="s">
        <v>4366</v>
      </c>
      <c r="K477" s="2">
        <v>4</v>
      </c>
      <c r="L477" s="2">
        <v>3</v>
      </c>
      <c r="M477" s="2"/>
      <c r="N477" s="2"/>
      <c r="O477" s="2">
        <v>100</v>
      </c>
      <c r="P477" s="2">
        <v>41612000</v>
      </c>
    </row>
    <row r="478" spans="1:16" ht="48.75" customHeight="1" x14ac:dyDescent="0.45">
      <c r="A478" s="2">
        <v>466</v>
      </c>
      <c r="B478" s="10" t="s">
        <v>37</v>
      </c>
      <c r="C478" s="10" t="s">
        <v>275</v>
      </c>
      <c r="D478" s="10" t="s">
        <v>4179</v>
      </c>
      <c r="E478" s="14" t="s">
        <v>2045</v>
      </c>
      <c r="F478" s="13" t="s">
        <v>2365</v>
      </c>
      <c r="G478" s="1"/>
      <c r="H478" s="2">
        <v>1987</v>
      </c>
      <c r="I478" s="2">
        <v>5171.7</v>
      </c>
      <c r="J478" s="14" t="s">
        <v>4381</v>
      </c>
      <c r="K478" s="2">
        <v>5</v>
      </c>
      <c r="L478" s="2">
        <v>4</v>
      </c>
      <c r="M478" s="2"/>
      <c r="N478" s="2"/>
      <c r="O478" s="2">
        <v>240</v>
      </c>
      <c r="P478" s="2">
        <v>41612000</v>
      </c>
    </row>
    <row r="479" spans="1:16" ht="48.75" customHeight="1" x14ac:dyDescent="0.45">
      <c r="A479" s="2">
        <v>467</v>
      </c>
      <c r="B479" s="10" t="s">
        <v>37</v>
      </c>
      <c r="C479" s="10" t="s">
        <v>275</v>
      </c>
      <c r="D479" s="10" t="s">
        <v>2548</v>
      </c>
      <c r="E479" s="14" t="s">
        <v>276</v>
      </c>
      <c r="F479" s="13" t="s">
        <v>2365</v>
      </c>
      <c r="G479" s="1"/>
      <c r="H479" s="2">
        <v>1962</v>
      </c>
      <c r="I479" s="2">
        <v>1621.6</v>
      </c>
      <c r="J479" s="14" t="s">
        <v>4366</v>
      </c>
      <c r="K479" s="2">
        <v>4</v>
      </c>
      <c r="L479" s="2">
        <v>2</v>
      </c>
      <c r="M479" s="2"/>
      <c r="N479" s="2"/>
      <c r="O479" s="2">
        <v>71</v>
      </c>
      <c r="P479" s="2">
        <v>41612000</v>
      </c>
    </row>
    <row r="480" spans="1:16" ht="48.75" customHeight="1" x14ac:dyDescent="0.45">
      <c r="A480" s="2">
        <v>468</v>
      </c>
      <c r="B480" s="10" t="s">
        <v>37</v>
      </c>
      <c r="C480" s="10" t="s">
        <v>275</v>
      </c>
      <c r="D480" s="10" t="s">
        <v>3584</v>
      </c>
      <c r="E480" s="14" t="s">
        <v>1402</v>
      </c>
      <c r="F480" s="13" t="s">
        <v>2365</v>
      </c>
      <c r="G480" s="1"/>
      <c r="H480" s="2">
        <v>1962</v>
      </c>
      <c r="I480" s="2">
        <v>1589.1</v>
      </c>
      <c r="J480" s="14" t="s">
        <v>4366</v>
      </c>
      <c r="K480" s="2">
        <v>4</v>
      </c>
      <c r="L480" s="2">
        <v>2</v>
      </c>
      <c r="M480" s="2"/>
      <c r="N480" s="2"/>
      <c r="O480" s="2">
        <v>44</v>
      </c>
      <c r="P480" s="2">
        <v>41612000</v>
      </c>
    </row>
    <row r="481" spans="1:16" ht="48.75" customHeight="1" x14ac:dyDescent="0.45">
      <c r="A481" s="2">
        <v>469</v>
      </c>
      <c r="B481" s="10" t="s">
        <v>37</v>
      </c>
      <c r="C481" s="10" t="s">
        <v>275</v>
      </c>
      <c r="D481" s="10" t="s">
        <v>3250</v>
      </c>
      <c r="E481" s="14" t="s">
        <v>1055</v>
      </c>
      <c r="F481" s="13" t="s">
        <v>2365</v>
      </c>
      <c r="G481" s="1"/>
      <c r="H481" s="2">
        <v>1963</v>
      </c>
      <c r="I481" s="2">
        <v>2948.2</v>
      </c>
      <c r="J481" s="14" t="s">
        <v>4366</v>
      </c>
      <c r="K481" s="2">
        <v>4</v>
      </c>
      <c r="L481" s="2">
        <v>4</v>
      </c>
      <c r="M481" s="2"/>
      <c r="N481" s="2"/>
      <c r="O481" s="2">
        <v>131</v>
      </c>
      <c r="P481" s="2">
        <v>41612000</v>
      </c>
    </row>
    <row r="482" spans="1:16" ht="48.75" customHeight="1" x14ac:dyDescent="0.45">
      <c r="A482" s="2">
        <v>470</v>
      </c>
      <c r="B482" s="10" t="s">
        <v>37</v>
      </c>
      <c r="C482" s="10" t="s">
        <v>275</v>
      </c>
      <c r="D482" s="10" t="s">
        <v>3769</v>
      </c>
      <c r="E482" s="14" t="s">
        <v>1601</v>
      </c>
      <c r="F482" s="13" t="s">
        <v>2365</v>
      </c>
      <c r="G482" s="1"/>
      <c r="H482" s="2">
        <v>1963</v>
      </c>
      <c r="I482" s="2">
        <v>2948.2</v>
      </c>
      <c r="J482" s="14" t="s">
        <v>4366</v>
      </c>
      <c r="K482" s="2">
        <v>4</v>
      </c>
      <c r="L482" s="2">
        <v>4</v>
      </c>
      <c r="M482" s="2"/>
      <c r="N482" s="2"/>
      <c r="O482" s="2">
        <v>126</v>
      </c>
      <c r="P482" s="2">
        <v>41612000</v>
      </c>
    </row>
    <row r="483" spans="1:16" ht="48.75" customHeight="1" x14ac:dyDescent="0.45">
      <c r="A483" s="2">
        <v>471</v>
      </c>
      <c r="B483" s="10" t="s">
        <v>37</v>
      </c>
      <c r="C483" s="10" t="s">
        <v>275</v>
      </c>
      <c r="D483" s="10" t="s">
        <v>4180</v>
      </c>
      <c r="E483" s="14" t="s">
        <v>2046</v>
      </c>
      <c r="F483" s="13" t="s">
        <v>2365</v>
      </c>
      <c r="G483" s="1"/>
      <c r="H483" s="2">
        <v>1986</v>
      </c>
      <c r="I483" s="2">
        <v>4489.1000000000004</v>
      </c>
      <c r="J483" s="14" t="s">
        <v>4381</v>
      </c>
      <c r="K483" s="2">
        <v>5</v>
      </c>
      <c r="L483" s="2">
        <v>4</v>
      </c>
      <c r="M483" s="2"/>
      <c r="N483" s="2"/>
      <c r="O483" s="2">
        <v>205</v>
      </c>
      <c r="P483" s="2">
        <v>41612000</v>
      </c>
    </row>
    <row r="484" spans="1:16" ht="48.75" customHeight="1" x14ac:dyDescent="0.45">
      <c r="A484" s="2">
        <v>472</v>
      </c>
      <c r="B484" s="10" t="s">
        <v>37</v>
      </c>
      <c r="C484" s="10" t="s">
        <v>275</v>
      </c>
      <c r="D484" s="10" t="s">
        <v>3855</v>
      </c>
      <c r="E484" s="14" t="s">
        <v>1698</v>
      </c>
      <c r="F484" s="13" t="s">
        <v>2365</v>
      </c>
      <c r="G484" s="1"/>
      <c r="H484" s="2">
        <v>1983</v>
      </c>
      <c r="I484" s="2">
        <v>6300.6</v>
      </c>
      <c r="J484" s="14" t="s">
        <v>4368</v>
      </c>
      <c r="K484" s="2">
        <v>5</v>
      </c>
      <c r="L484" s="2">
        <v>5</v>
      </c>
      <c r="M484" s="2"/>
      <c r="N484" s="2"/>
      <c r="O484" s="2">
        <v>288</v>
      </c>
      <c r="P484" s="2">
        <v>41612000</v>
      </c>
    </row>
    <row r="485" spans="1:16" ht="48.75" customHeight="1" x14ac:dyDescent="0.45">
      <c r="A485" s="2">
        <v>473</v>
      </c>
      <c r="B485" s="10" t="s">
        <v>37</v>
      </c>
      <c r="C485" s="10" t="s">
        <v>421</v>
      </c>
      <c r="D485" s="10" t="s">
        <v>4162</v>
      </c>
      <c r="E485" s="14" t="s">
        <v>2026</v>
      </c>
      <c r="F485" s="13" t="s">
        <v>2365</v>
      </c>
      <c r="G485" s="1"/>
      <c r="H485" s="2">
        <v>1999</v>
      </c>
      <c r="I485" s="2">
        <v>7095.2</v>
      </c>
      <c r="J485" s="14" t="s">
        <v>4439</v>
      </c>
      <c r="K485" s="2">
        <v>5</v>
      </c>
      <c r="L485" s="2">
        <v>4</v>
      </c>
      <c r="M485" s="2"/>
      <c r="N485" s="2"/>
      <c r="O485" s="2">
        <v>121</v>
      </c>
      <c r="P485" s="2">
        <v>41612000</v>
      </c>
    </row>
    <row r="486" spans="1:16" ht="48.75" customHeight="1" x14ac:dyDescent="0.45">
      <c r="A486" s="2">
        <v>474</v>
      </c>
      <c r="B486" s="10" t="s">
        <v>37</v>
      </c>
      <c r="C486" s="10" t="s">
        <v>421</v>
      </c>
      <c r="D486" s="11" t="s">
        <v>3654</v>
      </c>
      <c r="E486" s="12" t="s">
        <v>1481</v>
      </c>
      <c r="F486" s="13" t="s">
        <v>2365</v>
      </c>
      <c r="G486" s="1"/>
      <c r="H486" s="2">
        <v>1983</v>
      </c>
      <c r="I486" s="2">
        <v>4318.6000000000004</v>
      </c>
      <c r="J486" s="14" t="s">
        <v>4366</v>
      </c>
      <c r="K486" s="2">
        <v>9</v>
      </c>
      <c r="L486" s="2">
        <v>1</v>
      </c>
      <c r="M486" s="2">
        <v>1</v>
      </c>
      <c r="N486" s="2"/>
      <c r="O486" s="2">
        <v>107</v>
      </c>
      <c r="P486" s="2">
        <v>41612000</v>
      </c>
    </row>
    <row r="487" spans="1:16" ht="48.75" customHeight="1" x14ac:dyDescent="0.45">
      <c r="A487" s="2">
        <v>475</v>
      </c>
      <c r="B487" s="10" t="s">
        <v>37</v>
      </c>
      <c r="C487" s="10" t="s">
        <v>421</v>
      </c>
      <c r="D487" s="10" t="s">
        <v>3994</v>
      </c>
      <c r="E487" s="14" t="s">
        <v>1846</v>
      </c>
      <c r="F487" s="13" t="s">
        <v>2365</v>
      </c>
      <c r="G487" s="1"/>
      <c r="H487" s="2">
        <v>1993</v>
      </c>
      <c r="I487" s="2">
        <v>14311.3</v>
      </c>
      <c r="J487" s="14" t="s">
        <v>4439</v>
      </c>
      <c r="K487" s="2">
        <v>10</v>
      </c>
      <c r="L487" s="2">
        <v>6</v>
      </c>
      <c r="M487" s="2">
        <v>6</v>
      </c>
      <c r="N487" s="2"/>
      <c r="O487" s="2">
        <v>596</v>
      </c>
      <c r="P487" s="2">
        <v>41612000</v>
      </c>
    </row>
    <row r="488" spans="1:16" ht="48.75" customHeight="1" x14ac:dyDescent="0.45">
      <c r="A488" s="2">
        <v>476</v>
      </c>
      <c r="B488" s="17" t="s">
        <v>37</v>
      </c>
      <c r="C488" s="17" t="s">
        <v>421</v>
      </c>
      <c r="D488" s="17" t="s">
        <v>4427</v>
      </c>
      <c r="E488" s="18" t="s">
        <v>4428</v>
      </c>
      <c r="F488" s="13" t="s">
        <v>2366</v>
      </c>
      <c r="G488" s="1"/>
      <c r="H488" s="2">
        <v>2002</v>
      </c>
      <c r="I488" s="2">
        <v>14941.4</v>
      </c>
      <c r="J488" s="14"/>
      <c r="K488" s="2" t="s">
        <v>4436</v>
      </c>
      <c r="L488" s="2"/>
      <c r="M488" s="2"/>
      <c r="N488" s="2"/>
      <c r="O488" s="2"/>
      <c r="P488" s="2">
        <v>41612000</v>
      </c>
    </row>
    <row r="489" spans="1:16" ht="48.75" customHeight="1" x14ac:dyDescent="0.45">
      <c r="A489" s="2">
        <v>477</v>
      </c>
      <c r="B489" s="19" t="s">
        <v>37</v>
      </c>
      <c r="C489" s="19" t="s">
        <v>421</v>
      </c>
      <c r="D489" s="19" t="s">
        <v>4411</v>
      </c>
      <c r="E489" s="18" t="s">
        <v>4412</v>
      </c>
      <c r="F489" s="13" t="s">
        <v>2365</v>
      </c>
      <c r="G489" s="1"/>
      <c r="H489" s="2">
        <v>2002</v>
      </c>
      <c r="I489" s="2">
        <v>13314.4</v>
      </c>
      <c r="J489" s="14"/>
      <c r="K489" s="2">
        <v>9</v>
      </c>
      <c r="L489" s="2"/>
      <c r="M489" s="2"/>
      <c r="N489" s="2"/>
      <c r="O489" s="2"/>
      <c r="P489" s="2">
        <v>41612000</v>
      </c>
    </row>
    <row r="490" spans="1:16" ht="48.75" customHeight="1" x14ac:dyDescent="0.45">
      <c r="A490" s="2">
        <v>478</v>
      </c>
      <c r="B490" s="19" t="s">
        <v>37</v>
      </c>
      <c r="C490" s="19" t="s">
        <v>421</v>
      </c>
      <c r="D490" s="19" t="s">
        <v>4401</v>
      </c>
      <c r="E490" s="18" t="s">
        <v>4402</v>
      </c>
      <c r="F490" s="13" t="s">
        <v>2365</v>
      </c>
      <c r="G490" s="1"/>
      <c r="H490" s="2">
        <v>2001</v>
      </c>
      <c r="I490" s="2">
        <v>5045.3999999999996</v>
      </c>
      <c r="J490" s="14"/>
      <c r="K490" s="2">
        <v>8</v>
      </c>
      <c r="L490" s="2"/>
      <c r="M490" s="2"/>
      <c r="N490" s="2"/>
      <c r="O490" s="2"/>
      <c r="P490" s="2">
        <v>41612000</v>
      </c>
    </row>
    <row r="491" spans="1:16" ht="48.75" customHeight="1" x14ac:dyDescent="0.45">
      <c r="A491" s="2">
        <v>479</v>
      </c>
      <c r="B491" s="10" t="s">
        <v>37</v>
      </c>
      <c r="C491" s="10" t="s">
        <v>421</v>
      </c>
      <c r="D491" s="10" t="s">
        <v>3729</v>
      </c>
      <c r="E491" s="14" t="s">
        <v>1561</v>
      </c>
      <c r="F491" s="13" t="s">
        <v>2365</v>
      </c>
      <c r="G491" s="1"/>
      <c r="H491" s="2">
        <v>1968</v>
      </c>
      <c r="I491" s="2">
        <v>6091</v>
      </c>
      <c r="J491" s="14" t="s">
        <v>4368</v>
      </c>
      <c r="K491" s="2">
        <v>5</v>
      </c>
      <c r="L491" s="2">
        <v>6</v>
      </c>
      <c r="M491" s="2"/>
      <c r="N491" s="2"/>
      <c r="O491" s="2">
        <v>259</v>
      </c>
      <c r="P491" s="2">
        <v>41612000</v>
      </c>
    </row>
    <row r="492" spans="1:16" ht="48.75" customHeight="1" x14ac:dyDescent="0.45">
      <c r="A492" s="2">
        <v>480</v>
      </c>
      <c r="B492" s="10" t="s">
        <v>37</v>
      </c>
      <c r="C492" s="10" t="s">
        <v>421</v>
      </c>
      <c r="D492" s="10" t="s">
        <v>4014</v>
      </c>
      <c r="E492" s="14" t="s">
        <v>1866</v>
      </c>
      <c r="F492" s="13" t="s">
        <v>2365</v>
      </c>
      <c r="G492" s="1"/>
      <c r="H492" s="2">
        <v>1969</v>
      </c>
      <c r="I492" s="2">
        <v>4979</v>
      </c>
      <c r="J492" s="14" t="s">
        <v>4368</v>
      </c>
      <c r="K492" s="2">
        <v>5</v>
      </c>
      <c r="L492" s="2">
        <v>5</v>
      </c>
      <c r="M492" s="2"/>
      <c r="N492" s="2"/>
      <c r="O492" s="2">
        <v>173</v>
      </c>
      <c r="P492" s="2">
        <v>41612000</v>
      </c>
    </row>
    <row r="493" spans="1:16" ht="48.75" customHeight="1" x14ac:dyDescent="0.45">
      <c r="A493" s="2">
        <v>481</v>
      </c>
      <c r="B493" s="10" t="s">
        <v>37</v>
      </c>
      <c r="C493" s="10" t="s">
        <v>421</v>
      </c>
      <c r="D493" s="10" t="s">
        <v>3795</v>
      </c>
      <c r="E493" s="14" t="s">
        <v>1630</v>
      </c>
      <c r="F493" s="13" t="s">
        <v>2365</v>
      </c>
      <c r="G493" s="1"/>
      <c r="H493" s="2">
        <v>1968</v>
      </c>
      <c r="I493" s="2">
        <v>3940.1</v>
      </c>
      <c r="J493" s="14" t="s">
        <v>4366</v>
      </c>
      <c r="K493" s="2">
        <v>5</v>
      </c>
      <c r="L493" s="2">
        <v>4</v>
      </c>
      <c r="M493" s="2"/>
      <c r="N493" s="2"/>
      <c r="O493" s="2">
        <v>96</v>
      </c>
      <c r="P493" s="2">
        <v>41612000</v>
      </c>
    </row>
    <row r="494" spans="1:16" ht="48.75" customHeight="1" x14ac:dyDescent="0.45">
      <c r="A494" s="2">
        <v>482</v>
      </c>
      <c r="B494" s="10" t="s">
        <v>37</v>
      </c>
      <c r="C494" s="10" t="s">
        <v>421</v>
      </c>
      <c r="D494" s="10" t="s">
        <v>3706</v>
      </c>
      <c r="E494" s="14" t="s">
        <v>1538</v>
      </c>
      <c r="F494" s="13" t="s">
        <v>2365</v>
      </c>
      <c r="G494" s="1"/>
      <c r="H494" s="2">
        <v>2000</v>
      </c>
      <c r="I494" s="2">
        <v>5945.6</v>
      </c>
      <c r="J494" s="14" t="s">
        <v>4439</v>
      </c>
      <c r="K494" s="2">
        <v>6</v>
      </c>
      <c r="L494" s="2">
        <v>3</v>
      </c>
      <c r="M494" s="2"/>
      <c r="N494" s="2"/>
      <c r="O494" s="2">
        <v>164</v>
      </c>
      <c r="P494" s="2">
        <v>41612000</v>
      </c>
    </row>
    <row r="495" spans="1:16" ht="48.75" customHeight="1" x14ac:dyDescent="0.45">
      <c r="A495" s="2">
        <v>483</v>
      </c>
      <c r="B495" s="10" t="s">
        <v>37</v>
      </c>
      <c r="C495" s="10" t="s">
        <v>421</v>
      </c>
      <c r="D495" s="10" t="s">
        <v>2953</v>
      </c>
      <c r="E495" s="14" t="s">
        <v>737</v>
      </c>
      <c r="F495" s="13" t="s">
        <v>2365</v>
      </c>
      <c r="G495" s="1"/>
      <c r="H495" s="2">
        <v>2000</v>
      </c>
      <c r="I495" s="2">
        <v>5945.6</v>
      </c>
      <c r="J495" s="14" t="s">
        <v>4439</v>
      </c>
      <c r="K495" s="2">
        <v>6</v>
      </c>
      <c r="L495" s="2">
        <v>3</v>
      </c>
      <c r="M495" s="2"/>
      <c r="N495" s="2"/>
      <c r="O495" s="2">
        <v>143</v>
      </c>
      <c r="P495" s="2">
        <v>41612000</v>
      </c>
    </row>
    <row r="496" spans="1:16" ht="48.75" customHeight="1" x14ac:dyDescent="0.45">
      <c r="A496" s="2">
        <v>484</v>
      </c>
      <c r="B496" s="10" t="s">
        <v>37</v>
      </c>
      <c r="C496" s="10" t="s">
        <v>421</v>
      </c>
      <c r="D496" s="10" t="s">
        <v>4163</v>
      </c>
      <c r="E496" s="14" t="s">
        <v>2027</v>
      </c>
      <c r="F496" s="13" t="s">
        <v>2365</v>
      </c>
      <c r="G496" s="1"/>
      <c r="H496" s="2">
        <v>1936</v>
      </c>
      <c r="I496" s="2">
        <v>2968.9</v>
      </c>
      <c r="J496" s="14" t="s">
        <v>4366</v>
      </c>
      <c r="K496" s="2">
        <v>4</v>
      </c>
      <c r="L496" s="2">
        <v>3</v>
      </c>
      <c r="M496" s="2"/>
      <c r="N496" s="2"/>
      <c r="O496" s="2">
        <v>87</v>
      </c>
      <c r="P496" s="2">
        <v>41612000</v>
      </c>
    </row>
    <row r="497" spans="1:16" ht="48.75" customHeight="1" x14ac:dyDescent="0.45">
      <c r="A497" s="2">
        <v>485</v>
      </c>
      <c r="B497" s="10" t="s">
        <v>37</v>
      </c>
      <c r="C497" s="10" t="s">
        <v>421</v>
      </c>
      <c r="D497" s="10" t="s">
        <v>4164</v>
      </c>
      <c r="E497" s="14" t="s">
        <v>2028</v>
      </c>
      <c r="F497" s="13" t="s">
        <v>2365</v>
      </c>
      <c r="G497" s="1"/>
      <c r="H497" s="2">
        <v>1971</v>
      </c>
      <c r="I497" s="2">
        <v>4909</v>
      </c>
      <c r="J497" s="14" t="s">
        <v>4439</v>
      </c>
      <c r="K497" s="2">
        <v>5</v>
      </c>
      <c r="L497" s="2">
        <v>5</v>
      </c>
      <c r="M497" s="2"/>
      <c r="N497" s="2"/>
      <c r="O497" s="2">
        <v>196</v>
      </c>
      <c r="P497" s="2">
        <v>41612000</v>
      </c>
    </row>
    <row r="498" spans="1:16" ht="48.75" customHeight="1" x14ac:dyDescent="0.45">
      <c r="A498" s="2">
        <v>486</v>
      </c>
      <c r="B498" s="10" t="s">
        <v>37</v>
      </c>
      <c r="C498" s="10" t="s">
        <v>421</v>
      </c>
      <c r="D498" s="10" t="s">
        <v>3390</v>
      </c>
      <c r="E498" s="14" t="s">
        <v>1204</v>
      </c>
      <c r="F498" s="13" t="s">
        <v>2365</v>
      </c>
      <c r="G498" s="1"/>
      <c r="H498" s="2">
        <v>1954</v>
      </c>
      <c r="I498" s="2">
        <v>2146.6</v>
      </c>
      <c r="J498" s="14" t="s">
        <v>4366</v>
      </c>
      <c r="K498" s="2">
        <v>4</v>
      </c>
      <c r="L498" s="2">
        <v>3</v>
      </c>
      <c r="M498" s="2"/>
      <c r="N498" s="2"/>
      <c r="O498" s="2">
        <v>53</v>
      </c>
      <c r="P498" s="2">
        <v>41612000</v>
      </c>
    </row>
    <row r="499" spans="1:16" ht="48.75" customHeight="1" x14ac:dyDescent="0.45">
      <c r="A499" s="2">
        <v>487</v>
      </c>
      <c r="B499" s="10" t="s">
        <v>37</v>
      </c>
      <c r="C499" s="10" t="s">
        <v>421</v>
      </c>
      <c r="D499" s="10" t="s">
        <v>3371</v>
      </c>
      <c r="E499" s="14" t="s">
        <v>1185</v>
      </c>
      <c r="F499" s="13" t="s">
        <v>2365</v>
      </c>
      <c r="G499" s="1"/>
      <c r="H499" s="2">
        <v>1981</v>
      </c>
      <c r="I499" s="2">
        <v>2977.1</v>
      </c>
      <c r="J499" s="14" t="s">
        <v>4366</v>
      </c>
      <c r="K499" s="2">
        <v>5</v>
      </c>
      <c r="L499" s="2">
        <v>1</v>
      </c>
      <c r="M499" s="2"/>
      <c r="N499" s="2"/>
      <c r="O499" s="2">
        <v>132</v>
      </c>
      <c r="P499" s="2">
        <v>41612000</v>
      </c>
    </row>
    <row r="500" spans="1:16" ht="48.75" customHeight="1" x14ac:dyDescent="0.45">
      <c r="A500" s="2">
        <v>488</v>
      </c>
      <c r="B500" s="10" t="s">
        <v>37</v>
      </c>
      <c r="C500" s="10" t="s">
        <v>421</v>
      </c>
      <c r="D500" s="11" t="s">
        <v>3440</v>
      </c>
      <c r="E500" s="12" t="s">
        <v>1256</v>
      </c>
      <c r="F500" s="13" t="s">
        <v>2365</v>
      </c>
      <c r="G500" s="1"/>
      <c r="H500" s="2">
        <v>1992</v>
      </c>
      <c r="I500" s="2">
        <v>7105.5</v>
      </c>
      <c r="J500" s="14" t="s">
        <v>4368</v>
      </c>
      <c r="K500" s="2">
        <v>10</v>
      </c>
      <c r="L500" s="2">
        <v>3</v>
      </c>
      <c r="M500" s="2">
        <v>3</v>
      </c>
      <c r="N500" s="2"/>
      <c r="O500" s="2">
        <v>252</v>
      </c>
      <c r="P500" s="2">
        <v>41612000</v>
      </c>
    </row>
    <row r="501" spans="1:16" ht="48.75" customHeight="1" x14ac:dyDescent="0.45">
      <c r="A501" s="2">
        <v>489</v>
      </c>
      <c r="B501" s="10" t="s">
        <v>37</v>
      </c>
      <c r="C501" s="10" t="s">
        <v>421</v>
      </c>
      <c r="D501" s="11" t="s">
        <v>3101</v>
      </c>
      <c r="E501" s="12" t="s">
        <v>890</v>
      </c>
      <c r="F501" s="13" t="s">
        <v>2365</v>
      </c>
      <c r="G501" s="1"/>
      <c r="H501" s="2">
        <v>1992</v>
      </c>
      <c r="I501" s="2">
        <v>7982.3</v>
      </c>
      <c r="J501" s="14" t="s">
        <v>4368</v>
      </c>
      <c r="K501" s="2">
        <v>10</v>
      </c>
      <c r="L501" s="2">
        <v>3</v>
      </c>
      <c r="M501" s="2">
        <v>3</v>
      </c>
      <c r="N501" s="2"/>
      <c r="O501" s="2">
        <v>275</v>
      </c>
      <c r="P501" s="2">
        <v>41612000</v>
      </c>
    </row>
    <row r="502" spans="1:16" ht="48.75" customHeight="1" x14ac:dyDescent="0.45">
      <c r="A502" s="2">
        <v>490</v>
      </c>
      <c r="B502" s="10" t="s">
        <v>37</v>
      </c>
      <c r="C502" s="10" t="s">
        <v>421</v>
      </c>
      <c r="D502" s="11" t="s">
        <v>3316</v>
      </c>
      <c r="E502" s="12" t="s">
        <v>1126</v>
      </c>
      <c r="F502" s="13" t="s">
        <v>2365</v>
      </c>
      <c r="G502" s="1"/>
      <c r="H502" s="2">
        <v>1989</v>
      </c>
      <c r="I502" s="2">
        <v>12931.6</v>
      </c>
      <c r="J502" s="14" t="s">
        <v>4368</v>
      </c>
      <c r="K502" s="2">
        <v>9</v>
      </c>
      <c r="L502" s="2">
        <v>6</v>
      </c>
      <c r="M502" s="2">
        <v>6</v>
      </c>
      <c r="N502" s="2"/>
      <c r="O502" s="2">
        <v>644</v>
      </c>
      <c r="P502" s="2">
        <v>41612000</v>
      </c>
    </row>
    <row r="503" spans="1:16" ht="48.75" customHeight="1" x14ac:dyDescent="0.45">
      <c r="A503" s="2">
        <v>491</v>
      </c>
      <c r="B503" s="10" t="s">
        <v>37</v>
      </c>
      <c r="C503" s="10" t="s">
        <v>421</v>
      </c>
      <c r="D503" s="11" t="s">
        <v>3575</v>
      </c>
      <c r="E503" s="12" t="s">
        <v>1392</v>
      </c>
      <c r="F503" s="13" t="s">
        <v>2365</v>
      </c>
      <c r="G503" s="1"/>
      <c r="H503" s="2">
        <v>1991</v>
      </c>
      <c r="I503" s="2">
        <v>13813</v>
      </c>
      <c r="J503" s="14" t="s">
        <v>4368</v>
      </c>
      <c r="K503" s="2">
        <v>9</v>
      </c>
      <c r="L503" s="2">
        <v>6</v>
      </c>
      <c r="M503" s="2">
        <v>6</v>
      </c>
      <c r="N503" s="2"/>
      <c r="O503" s="2">
        <v>519</v>
      </c>
      <c r="P503" s="2">
        <v>41612000</v>
      </c>
    </row>
    <row r="504" spans="1:16" ht="48.75" customHeight="1" x14ac:dyDescent="0.45">
      <c r="A504" s="2">
        <v>492</v>
      </c>
      <c r="B504" s="10" t="s">
        <v>37</v>
      </c>
      <c r="C504" s="10" t="s">
        <v>421</v>
      </c>
      <c r="D504" s="11" t="s">
        <v>3112</v>
      </c>
      <c r="E504" s="12" t="s">
        <v>901</v>
      </c>
      <c r="F504" s="13" t="s">
        <v>2365</v>
      </c>
      <c r="G504" s="1"/>
      <c r="H504" s="2">
        <v>1991</v>
      </c>
      <c r="I504" s="2">
        <v>12974.2</v>
      </c>
      <c r="J504" s="14" t="s">
        <v>4368</v>
      </c>
      <c r="K504" s="2">
        <v>9</v>
      </c>
      <c r="L504" s="2">
        <v>6</v>
      </c>
      <c r="M504" s="2">
        <v>6</v>
      </c>
      <c r="N504" s="2"/>
      <c r="O504" s="2">
        <v>655</v>
      </c>
      <c r="P504" s="2">
        <v>41612000</v>
      </c>
    </row>
    <row r="505" spans="1:16" ht="48.75" customHeight="1" x14ac:dyDescent="0.45">
      <c r="A505" s="2">
        <v>493</v>
      </c>
      <c r="B505" s="10" t="s">
        <v>37</v>
      </c>
      <c r="C505" s="10" t="s">
        <v>421</v>
      </c>
      <c r="D505" s="11" t="s">
        <v>3037</v>
      </c>
      <c r="E505" s="12" t="s">
        <v>826</v>
      </c>
      <c r="F505" s="13" t="s">
        <v>2365</v>
      </c>
      <c r="G505" s="1"/>
      <c r="H505" s="2">
        <v>1993</v>
      </c>
      <c r="I505" s="2">
        <v>7032.5</v>
      </c>
      <c r="J505" s="14" t="s">
        <v>4368</v>
      </c>
      <c r="K505" s="2">
        <v>10</v>
      </c>
      <c r="L505" s="2">
        <v>3</v>
      </c>
      <c r="M505" s="2">
        <v>3</v>
      </c>
      <c r="N505" s="2"/>
      <c r="O505" s="2">
        <v>285</v>
      </c>
      <c r="P505" s="2">
        <v>41612000</v>
      </c>
    </row>
    <row r="506" spans="1:16" ht="48.75" customHeight="1" x14ac:dyDescent="0.45">
      <c r="A506" s="2">
        <v>494</v>
      </c>
      <c r="B506" s="10" t="s">
        <v>37</v>
      </c>
      <c r="C506" s="10" t="s">
        <v>421</v>
      </c>
      <c r="D506" s="10" t="s">
        <v>3261</v>
      </c>
      <c r="E506" s="14" t="s">
        <v>1068</v>
      </c>
      <c r="F506" s="13" t="s">
        <v>2365</v>
      </c>
      <c r="G506" s="1"/>
      <c r="H506" s="2">
        <v>1988</v>
      </c>
      <c r="I506" s="2">
        <v>13229.2</v>
      </c>
      <c r="J506" s="14" t="s">
        <v>4368</v>
      </c>
      <c r="K506" s="2">
        <v>9</v>
      </c>
      <c r="L506" s="2">
        <v>6</v>
      </c>
      <c r="M506" s="2">
        <v>6</v>
      </c>
      <c r="N506" s="2"/>
      <c r="O506" s="2">
        <v>672</v>
      </c>
      <c r="P506" s="2">
        <v>41612000</v>
      </c>
    </row>
    <row r="507" spans="1:16" ht="48.75" customHeight="1" x14ac:dyDescent="0.45">
      <c r="A507" s="2">
        <v>495</v>
      </c>
      <c r="B507" s="10" t="s">
        <v>37</v>
      </c>
      <c r="C507" s="10" t="s">
        <v>421</v>
      </c>
      <c r="D507" s="11" t="s">
        <v>3687</v>
      </c>
      <c r="E507" s="12" t="s">
        <v>1515</v>
      </c>
      <c r="F507" s="13" t="s">
        <v>2365</v>
      </c>
      <c r="G507" s="1"/>
      <c r="H507" s="2">
        <v>1982</v>
      </c>
      <c r="I507" s="2">
        <v>3640.9</v>
      </c>
      <c r="J507" s="14" t="s">
        <v>4366</v>
      </c>
      <c r="K507" s="2">
        <v>9</v>
      </c>
      <c r="L507" s="2">
        <v>1</v>
      </c>
      <c r="M507" s="2">
        <v>1</v>
      </c>
      <c r="N507" s="2"/>
      <c r="O507" s="2">
        <v>141</v>
      </c>
      <c r="P507" s="2">
        <v>41612000</v>
      </c>
    </row>
    <row r="508" spans="1:16" ht="48.75" customHeight="1" x14ac:dyDescent="0.45">
      <c r="A508" s="2">
        <v>496</v>
      </c>
      <c r="B508" s="11" t="s">
        <v>37</v>
      </c>
      <c r="C508" s="11" t="s">
        <v>421</v>
      </c>
      <c r="D508" s="11" t="s">
        <v>4429</v>
      </c>
      <c r="E508" s="18" t="s">
        <v>4430</v>
      </c>
      <c r="F508" s="13" t="s">
        <v>2366</v>
      </c>
      <c r="G508" s="1"/>
      <c r="H508" s="2">
        <v>2003</v>
      </c>
      <c r="I508" s="2">
        <v>8123.4</v>
      </c>
      <c r="J508" s="14"/>
      <c r="K508" s="2">
        <v>9</v>
      </c>
      <c r="L508" s="2"/>
      <c r="M508" s="2"/>
      <c r="N508" s="2"/>
      <c r="O508" s="2"/>
      <c r="P508" s="2">
        <v>41612000</v>
      </c>
    </row>
    <row r="509" spans="1:16" ht="48.75" customHeight="1" x14ac:dyDescent="0.45">
      <c r="A509" s="2">
        <v>497</v>
      </c>
      <c r="B509" s="10" t="s">
        <v>37</v>
      </c>
      <c r="C509" s="10" t="s">
        <v>421</v>
      </c>
      <c r="D509" s="11" t="s">
        <v>2943</v>
      </c>
      <c r="E509" s="12" t="s">
        <v>727</v>
      </c>
      <c r="F509" s="13" t="s">
        <v>2365</v>
      </c>
      <c r="G509" s="1"/>
      <c r="H509" s="2">
        <v>1993</v>
      </c>
      <c r="I509" s="2">
        <v>7512.6</v>
      </c>
      <c r="J509" s="14" t="s">
        <v>4368</v>
      </c>
      <c r="K509" s="2">
        <v>10</v>
      </c>
      <c r="L509" s="2">
        <v>3</v>
      </c>
      <c r="M509" s="2">
        <v>3</v>
      </c>
      <c r="N509" s="2"/>
      <c r="O509" s="2">
        <v>300</v>
      </c>
      <c r="P509" s="2">
        <v>41612000</v>
      </c>
    </row>
    <row r="510" spans="1:16" ht="48.75" customHeight="1" x14ac:dyDescent="0.45">
      <c r="A510" s="2">
        <v>498</v>
      </c>
      <c r="B510" s="10" t="s">
        <v>37</v>
      </c>
      <c r="C510" s="10" t="s">
        <v>421</v>
      </c>
      <c r="D510" s="11" t="s">
        <v>3593</v>
      </c>
      <c r="E510" s="12" t="s">
        <v>1412</v>
      </c>
      <c r="F510" s="13" t="s">
        <v>2365</v>
      </c>
      <c r="G510" s="1"/>
      <c r="H510" s="2">
        <v>1994</v>
      </c>
      <c r="I510" s="2">
        <v>7505.4</v>
      </c>
      <c r="J510" s="14" t="s">
        <v>4368</v>
      </c>
      <c r="K510" s="2">
        <v>10</v>
      </c>
      <c r="L510" s="2">
        <v>3</v>
      </c>
      <c r="M510" s="2">
        <v>3</v>
      </c>
      <c r="N510" s="2"/>
      <c r="O510" s="2">
        <v>326</v>
      </c>
      <c r="P510" s="2">
        <v>41612000</v>
      </c>
    </row>
    <row r="511" spans="1:16" ht="48.75" customHeight="1" x14ac:dyDescent="0.45">
      <c r="A511" s="2">
        <v>499</v>
      </c>
      <c r="B511" s="11" t="s">
        <v>37</v>
      </c>
      <c r="C511" s="11" t="s">
        <v>421</v>
      </c>
      <c r="D511" s="11" t="s">
        <v>4421</v>
      </c>
      <c r="E511" s="18" t="s">
        <v>4422</v>
      </c>
      <c r="F511" s="13" t="s">
        <v>2366</v>
      </c>
      <c r="G511" s="1"/>
      <c r="H511" s="2">
        <v>1998</v>
      </c>
      <c r="I511" s="2">
        <v>8341.58</v>
      </c>
      <c r="J511" s="14"/>
      <c r="K511" s="2">
        <v>10</v>
      </c>
      <c r="L511" s="2"/>
      <c r="M511" s="2"/>
      <c r="N511" s="2"/>
      <c r="O511" s="2"/>
      <c r="P511" s="2">
        <v>41612000</v>
      </c>
    </row>
    <row r="512" spans="1:16" ht="48.75" customHeight="1" x14ac:dyDescent="0.45">
      <c r="A512" s="2">
        <v>500</v>
      </c>
      <c r="B512" s="10" t="s">
        <v>37</v>
      </c>
      <c r="C512" s="10" t="s">
        <v>421</v>
      </c>
      <c r="D512" s="10" t="s">
        <v>2676</v>
      </c>
      <c r="E512" s="14" t="s">
        <v>422</v>
      </c>
      <c r="F512" s="13" t="s">
        <v>2365</v>
      </c>
      <c r="G512" s="1"/>
      <c r="H512" s="2">
        <v>1994</v>
      </c>
      <c r="I512" s="2">
        <v>7571.8</v>
      </c>
      <c r="J512" s="14" t="s">
        <v>4439</v>
      </c>
      <c r="K512" s="2">
        <v>10</v>
      </c>
      <c r="L512" s="2">
        <v>3</v>
      </c>
      <c r="M512" s="2">
        <v>3</v>
      </c>
      <c r="N512" s="2"/>
      <c r="O512" s="2">
        <v>285</v>
      </c>
      <c r="P512" s="2">
        <v>41612000</v>
      </c>
    </row>
    <row r="513" spans="1:16" ht="48.75" customHeight="1" x14ac:dyDescent="0.45">
      <c r="A513" s="2">
        <v>501</v>
      </c>
      <c r="B513" s="10" t="s">
        <v>37</v>
      </c>
      <c r="C513" s="10" t="s">
        <v>421</v>
      </c>
      <c r="D513" s="10" t="s">
        <v>3194</v>
      </c>
      <c r="E513" s="14" t="s">
        <v>992</v>
      </c>
      <c r="F513" s="13" t="s">
        <v>2365</v>
      </c>
      <c r="G513" s="1"/>
      <c r="H513" s="2">
        <v>1993</v>
      </c>
      <c r="I513" s="2">
        <v>7654</v>
      </c>
      <c r="J513" s="14" t="s">
        <v>4439</v>
      </c>
      <c r="K513" s="2">
        <v>10</v>
      </c>
      <c r="L513" s="2">
        <v>3</v>
      </c>
      <c r="M513" s="2">
        <v>3</v>
      </c>
      <c r="N513" s="2"/>
      <c r="O513" s="2">
        <v>266</v>
      </c>
      <c r="P513" s="2">
        <v>41612000</v>
      </c>
    </row>
    <row r="514" spans="1:16" ht="48.75" customHeight="1" x14ac:dyDescent="0.45">
      <c r="A514" s="2">
        <v>502</v>
      </c>
      <c r="B514" s="10" t="s">
        <v>37</v>
      </c>
      <c r="C514" s="10" t="s">
        <v>421</v>
      </c>
      <c r="D514" s="10" t="s">
        <v>4165</v>
      </c>
      <c r="E514" s="14" t="s">
        <v>2029</v>
      </c>
      <c r="F514" s="13" t="s">
        <v>2365</v>
      </c>
      <c r="G514" s="1"/>
      <c r="H514" s="2">
        <v>1993</v>
      </c>
      <c r="I514" s="2">
        <v>7800</v>
      </c>
      <c r="J514" s="14" t="s">
        <v>4439</v>
      </c>
      <c r="K514" s="2">
        <v>10</v>
      </c>
      <c r="L514" s="2">
        <v>3</v>
      </c>
      <c r="M514" s="2">
        <v>3</v>
      </c>
      <c r="N514" s="2"/>
      <c r="O514" s="2">
        <v>310</v>
      </c>
      <c r="P514" s="2">
        <v>41612000</v>
      </c>
    </row>
    <row r="515" spans="1:16" ht="48.75" customHeight="1" x14ac:dyDescent="0.45">
      <c r="A515" s="2">
        <v>503</v>
      </c>
      <c r="B515" s="19" t="s">
        <v>37</v>
      </c>
      <c r="C515" s="19" t="s">
        <v>421</v>
      </c>
      <c r="D515" s="19" t="s">
        <v>4403</v>
      </c>
      <c r="E515" s="18" t="s">
        <v>4404</v>
      </c>
      <c r="F515" s="13" t="s">
        <v>2365</v>
      </c>
      <c r="G515" s="1"/>
      <c r="H515" s="2">
        <v>2000</v>
      </c>
      <c r="I515" s="2">
        <v>6185.9</v>
      </c>
      <c r="J515" s="14"/>
      <c r="K515" s="2">
        <v>8</v>
      </c>
      <c r="L515" s="2"/>
      <c r="M515" s="2"/>
      <c r="N515" s="2"/>
      <c r="O515" s="2"/>
      <c r="P515" s="2">
        <v>41612000</v>
      </c>
    </row>
    <row r="516" spans="1:16" ht="48.75" customHeight="1" x14ac:dyDescent="0.45">
      <c r="A516" s="2">
        <v>504</v>
      </c>
      <c r="B516" s="10" t="s">
        <v>37</v>
      </c>
      <c r="C516" s="10" t="s">
        <v>421</v>
      </c>
      <c r="D516" s="10" t="s">
        <v>4166</v>
      </c>
      <c r="E516" s="14" t="s">
        <v>2030</v>
      </c>
      <c r="F516" s="13" t="s">
        <v>2365</v>
      </c>
      <c r="G516" s="1"/>
      <c r="H516" s="2">
        <v>2003</v>
      </c>
      <c r="I516" s="2">
        <v>1882.3</v>
      </c>
      <c r="J516" s="14" t="s">
        <v>4366</v>
      </c>
      <c r="K516" s="2">
        <v>5</v>
      </c>
      <c r="L516" s="2">
        <v>1</v>
      </c>
      <c r="M516" s="2"/>
      <c r="N516" s="2"/>
      <c r="O516" s="2">
        <v>48</v>
      </c>
      <c r="P516" s="2">
        <v>41612000</v>
      </c>
    </row>
    <row r="517" spans="1:16" ht="48.75" customHeight="1" x14ac:dyDescent="0.45">
      <c r="A517" s="2">
        <v>505</v>
      </c>
      <c r="B517" s="10" t="s">
        <v>37</v>
      </c>
      <c r="C517" s="10" t="s">
        <v>421</v>
      </c>
      <c r="D517" s="10" t="s">
        <v>3230</v>
      </c>
      <c r="E517" s="14" t="s">
        <v>1033</v>
      </c>
      <c r="F517" s="13" t="s">
        <v>2365</v>
      </c>
      <c r="G517" s="1"/>
      <c r="H517" s="2">
        <v>1960</v>
      </c>
      <c r="I517" s="2">
        <v>711.14</v>
      </c>
      <c r="J517" s="14" t="s">
        <v>4366</v>
      </c>
      <c r="K517" s="2">
        <v>2</v>
      </c>
      <c r="L517" s="2">
        <v>2</v>
      </c>
      <c r="M517" s="2"/>
      <c r="N517" s="2"/>
      <c r="O517" s="2">
        <v>24</v>
      </c>
      <c r="P517" s="2">
        <v>41612000</v>
      </c>
    </row>
    <row r="518" spans="1:16" ht="48.75" customHeight="1" x14ac:dyDescent="0.45">
      <c r="A518" s="2">
        <v>506</v>
      </c>
      <c r="B518" s="10" t="s">
        <v>37</v>
      </c>
      <c r="C518" s="10" t="s">
        <v>421</v>
      </c>
      <c r="D518" s="10" t="s">
        <v>4167</v>
      </c>
      <c r="E518" s="14" t="s">
        <v>2031</v>
      </c>
      <c r="F518" s="13" t="s">
        <v>2365</v>
      </c>
      <c r="G518" s="1"/>
      <c r="H518" s="2">
        <v>2003</v>
      </c>
      <c r="I518" s="2">
        <v>1375.8</v>
      </c>
      <c r="J518" s="14" t="s">
        <v>4366</v>
      </c>
      <c r="K518" s="2">
        <v>5</v>
      </c>
      <c r="L518" s="2">
        <v>1</v>
      </c>
      <c r="M518" s="2"/>
      <c r="N518" s="2"/>
      <c r="O518" s="2">
        <v>21</v>
      </c>
      <c r="P518" s="2">
        <v>41612000</v>
      </c>
    </row>
    <row r="519" spans="1:16" ht="48.75" customHeight="1" x14ac:dyDescent="0.45">
      <c r="A519" s="2">
        <v>507</v>
      </c>
      <c r="B519" s="10" t="s">
        <v>37</v>
      </c>
      <c r="C519" s="10" t="s">
        <v>421</v>
      </c>
      <c r="D519" s="10" t="s">
        <v>3835</v>
      </c>
      <c r="E519" s="14" t="s">
        <v>1678</v>
      </c>
      <c r="F519" s="13" t="s">
        <v>2365</v>
      </c>
      <c r="G519" s="1"/>
      <c r="H519" s="2">
        <v>1961</v>
      </c>
      <c r="I519" s="2">
        <v>1656</v>
      </c>
      <c r="J519" s="14" t="s">
        <v>4366</v>
      </c>
      <c r="K519" s="2">
        <v>3</v>
      </c>
      <c r="L519" s="2">
        <v>3</v>
      </c>
      <c r="M519" s="2"/>
      <c r="N519" s="2"/>
      <c r="O519" s="2">
        <v>55</v>
      </c>
      <c r="P519" s="2">
        <v>41612000</v>
      </c>
    </row>
    <row r="520" spans="1:16" ht="48.75" customHeight="1" x14ac:dyDescent="0.45">
      <c r="A520" s="2">
        <v>508</v>
      </c>
      <c r="B520" s="10" t="s">
        <v>37</v>
      </c>
      <c r="C520" s="10" t="s">
        <v>421</v>
      </c>
      <c r="D520" s="10" t="s">
        <v>3904</v>
      </c>
      <c r="E520" s="14" t="s">
        <v>1747</v>
      </c>
      <c r="F520" s="13" t="s">
        <v>2365</v>
      </c>
      <c r="G520" s="1"/>
      <c r="H520" s="2">
        <v>1968</v>
      </c>
      <c r="I520" s="2">
        <v>2809.8</v>
      </c>
      <c r="J520" s="14" t="s">
        <v>4368</v>
      </c>
      <c r="K520" s="2">
        <v>5</v>
      </c>
      <c r="L520" s="2">
        <v>3</v>
      </c>
      <c r="M520" s="2"/>
      <c r="N520" s="2"/>
      <c r="O520" s="2">
        <v>95</v>
      </c>
      <c r="P520" s="2">
        <v>41612000</v>
      </c>
    </row>
    <row r="521" spans="1:16" ht="48.75" customHeight="1" x14ac:dyDescent="0.45">
      <c r="A521" s="2">
        <v>509</v>
      </c>
      <c r="B521" s="10" t="s">
        <v>37</v>
      </c>
      <c r="C521" s="10" t="s">
        <v>421</v>
      </c>
      <c r="D521" s="10" t="s">
        <v>4102</v>
      </c>
      <c r="E521" s="14" t="s">
        <v>1960</v>
      </c>
      <c r="F521" s="13" t="s">
        <v>2365</v>
      </c>
      <c r="G521" s="1"/>
      <c r="H521" s="2">
        <v>1974</v>
      </c>
      <c r="I521" s="2">
        <v>3837.2</v>
      </c>
      <c r="J521" s="14" t="s">
        <v>4368</v>
      </c>
      <c r="K521" s="2">
        <v>5</v>
      </c>
      <c r="L521" s="2">
        <v>5</v>
      </c>
      <c r="M521" s="2"/>
      <c r="N521" s="2"/>
      <c r="O521" s="2">
        <v>128</v>
      </c>
      <c r="P521" s="2">
        <v>41612000</v>
      </c>
    </row>
    <row r="522" spans="1:16" ht="48.75" customHeight="1" x14ac:dyDescent="0.45">
      <c r="A522" s="2">
        <v>510</v>
      </c>
      <c r="B522" s="10" t="s">
        <v>37</v>
      </c>
      <c r="C522" s="10" t="s">
        <v>157</v>
      </c>
      <c r="D522" s="10" t="s">
        <v>3752</v>
      </c>
      <c r="E522" s="14" t="s">
        <v>1584</v>
      </c>
      <c r="F522" s="13" t="s">
        <v>2365</v>
      </c>
      <c r="G522" s="1"/>
      <c r="H522" s="2">
        <v>1960</v>
      </c>
      <c r="I522" s="2">
        <v>653.29999999999995</v>
      </c>
      <c r="J522" s="14" t="s">
        <v>4366</v>
      </c>
      <c r="K522" s="2">
        <v>2</v>
      </c>
      <c r="L522" s="2">
        <v>2</v>
      </c>
      <c r="M522" s="2"/>
      <c r="N522" s="2"/>
      <c r="O522" s="2">
        <v>40</v>
      </c>
      <c r="P522" s="2">
        <v>41612000</v>
      </c>
    </row>
    <row r="523" spans="1:16" ht="48.75" customHeight="1" x14ac:dyDescent="0.45">
      <c r="A523" s="2">
        <v>511</v>
      </c>
      <c r="B523" s="10" t="s">
        <v>37</v>
      </c>
      <c r="C523" s="10" t="s">
        <v>157</v>
      </c>
      <c r="D523" s="10" t="s">
        <v>2456</v>
      </c>
      <c r="E523" s="14" t="s">
        <v>158</v>
      </c>
      <c r="F523" s="13" t="s">
        <v>2365</v>
      </c>
      <c r="G523" s="1"/>
      <c r="H523" s="2">
        <v>1964</v>
      </c>
      <c r="I523" s="2">
        <v>662.7</v>
      </c>
      <c r="J523" s="14" t="s">
        <v>4366</v>
      </c>
      <c r="K523" s="2">
        <v>2</v>
      </c>
      <c r="L523" s="2">
        <v>2</v>
      </c>
      <c r="M523" s="2"/>
      <c r="N523" s="2"/>
      <c r="O523" s="2">
        <v>28</v>
      </c>
      <c r="P523" s="2">
        <v>41612000</v>
      </c>
    </row>
    <row r="524" spans="1:16" ht="48.75" customHeight="1" x14ac:dyDescent="0.45">
      <c r="A524" s="2">
        <v>512</v>
      </c>
      <c r="B524" s="10" t="s">
        <v>37</v>
      </c>
      <c r="C524" s="10" t="s">
        <v>157</v>
      </c>
      <c r="D524" s="10" t="s">
        <v>2538</v>
      </c>
      <c r="E524" s="14" t="s">
        <v>264</v>
      </c>
      <c r="F524" s="13" t="s">
        <v>2365</v>
      </c>
      <c r="G524" s="1"/>
      <c r="H524" s="2">
        <v>1956</v>
      </c>
      <c r="I524" s="2">
        <v>880</v>
      </c>
      <c r="J524" s="14" t="s">
        <v>4366</v>
      </c>
      <c r="K524" s="2">
        <v>2</v>
      </c>
      <c r="L524" s="2">
        <v>2</v>
      </c>
      <c r="M524" s="2"/>
      <c r="N524" s="2"/>
      <c r="O524" s="2">
        <v>30</v>
      </c>
      <c r="P524" s="2">
        <v>41612000</v>
      </c>
    </row>
    <row r="525" spans="1:16" ht="48.75" customHeight="1" x14ac:dyDescent="0.45">
      <c r="A525" s="2">
        <v>513</v>
      </c>
      <c r="B525" s="10" t="s">
        <v>37</v>
      </c>
      <c r="C525" s="10" t="s">
        <v>157</v>
      </c>
      <c r="D525" s="10" t="s">
        <v>3160</v>
      </c>
      <c r="E525" s="14" t="s">
        <v>955</v>
      </c>
      <c r="F525" s="13" t="s">
        <v>2365</v>
      </c>
      <c r="G525" s="1"/>
      <c r="H525" s="2">
        <v>1964</v>
      </c>
      <c r="I525" s="2">
        <v>662.5</v>
      </c>
      <c r="J525" s="14" t="s">
        <v>4366</v>
      </c>
      <c r="K525" s="2">
        <v>2</v>
      </c>
      <c r="L525" s="2">
        <v>2</v>
      </c>
      <c r="M525" s="2"/>
      <c r="N525" s="2"/>
      <c r="O525" s="2">
        <v>38</v>
      </c>
      <c r="P525" s="2">
        <v>41612000</v>
      </c>
    </row>
    <row r="526" spans="1:16" ht="48.75" customHeight="1" x14ac:dyDescent="0.45">
      <c r="A526" s="2">
        <v>514</v>
      </c>
      <c r="B526" s="10" t="s">
        <v>37</v>
      </c>
      <c r="C526" s="10" t="s">
        <v>157</v>
      </c>
      <c r="D526" s="10" t="s">
        <v>3496</v>
      </c>
      <c r="E526" s="14" t="s">
        <v>1312</v>
      </c>
      <c r="F526" s="13" t="s">
        <v>2365</v>
      </c>
      <c r="G526" s="1"/>
      <c r="H526" s="2">
        <v>1956</v>
      </c>
      <c r="I526" s="2">
        <v>887.3</v>
      </c>
      <c r="J526" s="14" t="s">
        <v>4366</v>
      </c>
      <c r="K526" s="2">
        <v>2</v>
      </c>
      <c r="L526" s="2">
        <v>2</v>
      </c>
      <c r="M526" s="2"/>
      <c r="N526" s="2"/>
      <c r="O526" s="2">
        <v>25</v>
      </c>
      <c r="P526" s="2">
        <v>41612000</v>
      </c>
    </row>
    <row r="527" spans="1:16" ht="48.75" customHeight="1" x14ac:dyDescent="0.45">
      <c r="A527" s="2">
        <v>515</v>
      </c>
      <c r="B527" s="10" t="s">
        <v>37</v>
      </c>
      <c r="C527" s="10" t="s">
        <v>157</v>
      </c>
      <c r="D527" s="10" t="s">
        <v>2875</v>
      </c>
      <c r="E527" s="14" t="s">
        <v>649</v>
      </c>
      <c r="F527" s="13" t="s">
        <v>2365</v>
      </c>
      <c r="G527" s="1"/>
      <c r="H527" s="2">
        <v>1977</v>
      </c>
      <c r="I527" s="2">
        <v>4007.6</v>
      </c>
      <c r="J527" s="14" t="s">
        <v>4366</v>
      </c>
      <c r="K527" s="2">
        <v>5</v>
      </c>
      <c r="L527" s="2">
        <v>5</v>
      </c>
      <c r="M527" s="2"/>
      <c r="N527" s="2"/>
      <c r="O527" s="2">
        <v>157</v>
      </c>
      <c r="P527" s="2">
        <v>41612000</v>
      </c>
    </row>
    <row r="528" spans="1:16" ht="48.75" customHeight="1" x14ac:dyDescent="0.45">
      <c r="A528" s="2">
        <v>516</v>
      </c>
      <c r="B528" s="10" t="s">
        <v>37</v>
      </c>
      <c r="C528" s="10" t="s">
        <v>157</v>
      </c>
      <c r="D528" s="10" t="s">
        <v>3609</v>
      </c>
      <c r="E528" s="14" t="s">
        <v>1430</v>
      </c>
      <c r="F528" s="13" t="s">
        <v>2365</v>
      </c>
      <c r="G528" s="1"/>
      <c r="H528" s="2">
        <v>1977</v>
      </c>
      <c r="I528" s="2">
        <v>4001.5</v>
      </c>
      <c r="J528" s="14" t="s">
        <v>4368</v>
      </c>
      <c r="K528" s="2">
        <v>5</v>
      </c>
      <c r="L528" s="2">
        <v>5</v>
      </c>
      <c r="M528" s="2"/>
      <c r="N528" s="2"/>
      <c r="O528" s="2">
        <v>219</v>
      </c>
      <c r="P528" s="2">
        <v>41612000</v>
      </c>
    </row>
    <row r="529" spans="1:16" ht="48.75" customHeight="1" x14ac:dyDescent="0.45">
      <c r="A529" s="2">
        <v>517</v>
      </c>
      <c r="B529" s="10" t="s">
        <v>37</v>
      </c>
      <c r="C529" s="10" t="s">
        <v>157</v>
      </c>
      <c r="D529" s="10" t="s">
        <v>3104</v>
      </c>
      <c r="E529" s="20" t="s">
        <v>893</v>
      </c>
      <c r="F529" s="13" t="s">
        <v>2365</v>
      </c>
      <c r="G529" s="1"/>
      <c r="H529" s="2">
        <v>1971</v>
      </c>
      <c r="I529" s="2">
        <v>879.6</v>
      </c>
      <c r="J529" s="14" t="s">
        <v>4366</v>
      </c>
      <c r="K529" s="2">
        <v>2</v>
      </c>
      <c r="L529" s="2">
        <v>2</v>
      </c>
      <c r="M529" s="2"/>
      <c r="N529" s="2"/>
      <c r="O529" s="2">
        <v>46</v>
      </c>
      <c r="P529" s="2">
        <v>41612000</v>
      </c>
    </row>
    <row r="530" spans="1:16" ht="48.75" customHeight="1" x14ac:dyDescent="0.45">
      <c r="A530" s="2">
        <v>518</v>
      </c>
      <c r="B530" s="10" t="s">
        <v>37</v>
      </c>
      <c r="C530" s="10" t="s">
        <v>76</v>
      </c>
      <c r="D530" s="11" t="s">
        <v>2406</v>
      </c>
      <c r="E530" s="12" t="s">
        <v>77</v>
      </c>
      <c r="F530" s="13" t="s">
        <v>2365</v>
      </c>
      <c r="G530" s="1"/>
      <c r="H530" s="2">
        <v>1959</v>
      </c>
      <c r="I530" s="2">
        <v>438.09</v>
      </c>
      <c r="J530" s="14" t="s">
        <v>4366</v>
      </c>
      <c r="K530" s="2">
        <v>2</v>
      </c>
      <c r="L530" s="2">
        <v>1</v>
      </c>
      <c r="M530" s="2"/>
      <c r="N530" s="2"/>
      <c r="O530" s="2">
        <v>23</v>
      </c>
      <c r="P530" s="2">
        <v>41612000</v>
      </c>
    </row>
    <row r="531" spans="1:16" ht="34.5" customHeight="1" x14ac:dyDescent="0.45">
      <c r="A531" s="2">
        <v>519</v>
      </c>
      <c r="B531" s="10" t="s">
        <v>11</v>
      </c>
      <c r="C531" s="10" t="s">
        <v>11</v>
      </c>
      <c r="D531" s="10" t="s">
        <v>4187</v>
      </c>
      <c r="E531" s="14" t="s">
        <v>2054</v>
      </c>
      <c r="F531" s="13" t="s">
        <v>2365</v>
      </c>
      <c r="G531" s="1"/>
      <c r="H531" s="2">
        <v>1985</v>
      </c>
      <c r="I531" s="2">
        <v>6819.2</v>
      </c>
      <c r="J531" s="14" t="s">
        <v>4368</v>
      </c>
      <c r="K531" s="2">
        <v>5</v>
      </c>
      <c r="L531" s="2">
        <v>9</v>
      </c>
      <c r="M531" s="2"/>
      <c r="N531" s="2"/>
      <c r="O531" s="2"/>
      <c r="P531" s="2">
        <v>41615000</v>
      </c>
    </row>
    <row r="532" spans="1:16" ht="34.5" customHeight="1" x14ac:dyDescent="0.45">
      <c r="A532" s="2">
        <v>520</v>
      </c>
      <c r="B532" s="10" t="s">
        <v>11</v>
      </c>
      <c r="C532" s="10" t="s">
        <v>11</v>
      </c>
      <c r="D532" s="11" t="s">
        <v>3625</v>
      </c>
      <c r="E532" s="12" t="s">
        <v>1449</v>
      </c>
      <c r="F532" s="13" t="s">
        <v>2365</v>
      </c>
      <c r="G532" s="1"/>
      <c r="H532" s="2">
        <v>1961</v>
      </c>
      <c r="I532" s="2">
        <v>963.6</v>
      </c>
      <c r="J532" s="14" t="s">
        <v>4366</v>
      </c>
      <c r="K532" s="2">
        <v>3</v>
      </c>
      <c r="L532" s="2">
        <v>2</v>
      </c>
      <c r="M532" s="2"/>
      <c r="N532" s="2"/>
      <c r="O532" s="2">
        <v>41</v>
      </c>
      <c r="P532" s="2">
        <v>41615000</v>
      </c>
    </row>
    <row r="533" spans="1:16" ht="34.5" customHeight="1" x14ac:dyDescent="0.45">
      <c r="A533" s="2">
        <v>521</v>
      </c>
      <c r="B533" s="10" t="s">
        <v>11</v>
      </c>
      <c r="C533" s="10" t="s">
        <v>11</v>
      </c>
      <c r="D533" s="11" t="s">
        <v>3477</v>
      </c>
      <c r="E533" s="12" t="s">
        <v>1293</v>
      </c>
      <c r="F533" s="13" t="s">
        <v>2365</v>
      </c>
      <c r="G533" s="1"/>
      <c r="H533" s="2">
        <v>1990</v>
      </c>
      <c r="I533" s="2">
        <v>6372</v>
      </c>
      <c r="J533" s="14" t="s">
        <v>4368</v>
      </c>
      <c r="K533" s="2">
        <v>9</v>
      </c>
      <c r="L533" s="2">
        <v>4</v>
      </c>
      <c r="M533" s="2">
        <v>4</v>
      </c>
      <c r="N533" s="2"/>
      <c r="O533" s="2">
        <v>366</v>
      </c>
      <c r="P533" s="2">
        <v>41615000</v>
      </c>
    </row>
    <row r="534" spans="1:16" ht="34.5" customHeight="1" x14ac:dyDescent="0.45">
      <c r="A534" s="2">
        <v>522</v>
      </c>
      <c r="B534" s="10" t="s">
        <v>11</v>
      </c>
      <c r="C534" s="10" t="s">
        <v>11</v>
      </c>
      <c r="D534" s="11" t="s">
        <v>2760</v>
      </c>
      <c r="E534" s="12" t="s">
        <v>523</v>
      </c>
      <c r="F534" s="13" t="s">
        <v>2365</v>
      </c>
      <c r="G534" s="1"/>
      <c r="H534" s="2">
        <v>1994</v>
      </c>
      <c r="I534" s="2">
        <v>3968.5</v>
      </c>
      <c r="J534" s="14" t="s">
        <v>4439</v>
      </c>
      <c r="K534" s="2">
        <v>9</v>
      </c>
      <c r="L534" s="2">
        <v>2</v>
      </c>
      <c r="M534" s="2">
        <v>2</v>
      </c>
      <c r="N534" s="2"/>
      <c r="O534" s="2">
        <v>182</v>
      </c>
      <c r="P534" s="2">
        <v>41615000</v>
      </c>
    </row>
    <row r="535" spans="1:16" ht="48.75" customHeight="1" x14ac:dyDescent="0.45">
      <c r="A535" s="2">
        <v>523</v>
      </c>
      <c r="B535" s="10" t="s">
        <v>11</v>
      </c>
      <c r="C535" s="10" t="s">
        <v>117</v>
      </c>
      <c r="D535" s="10" t="s">
        <v>2582</v>
      </c>
      <c r="E535" s="14" t="s">
        <v>314</v>
      </c>
      <c r="F535" s="13" t="s">
        <v>2365</v>
      </c>
      <c r="G535" s="1"/>
      <c r="H535" s="2">
        <v>1961</v>
      </c>
      <c r="I535" s="2">
        <v>930.3</v>
      </c>
      <c r="J535" s="14"/>
      <c r="K535" s="2">
        <v>3</v>
      </c>
      <c r="L535" s="2"/>
      <c r="M535" s="2"/>
      <c r="N535" s="2"/>
      <c r="O535" s="2"/>
      <c r="P535" s="2">
        <v>41615000</v>
      </c>
    </row>
    <row r="536" spans="1:16" ht="48.75" customHeight="1" x14ac:dyDescent="0.45">
      <c r="A536" s="2">
        <v>524</v>
      </c>
      <c r="B536" s="10" t="s">
        <v>11</v>
      </c>
      <c r="C536" s="10" t="s">
        <v>117</v>
      </c>
      <c r="D536" s="10" t="s">
        <v>2888</v>
      </c>
      <c r="E536" s="14" t="s">
        <v>663</v>
      </c>
      <c r="F536" s="13" t="s">
        <v>2365</v>
      </c>
      <c r="G536" s="1"/>
      <c r="H536" s="2">
        <v>1955</v>
      </c>
      <c r="I536" s="2">
        <v>614.08000000000004</v>
      </c>
      <c r="J536" s="14"/>
      <c r="K536" s="2">
        <v>2</v>
      </c>
      <c r="L536" s="2"/>
      <c r="M536" s="2"/>
      <c r="N536" s="2"/>
      <c r="O536" s="2"/>
      <c r="P536" s="2">
        <v>41615000</v>
      </c>
    </row>
    <row r="537" spans="1:16" ht="48.75" customHeight="1" x14ac:dyDescent="0.45">
      <c r="A537" s="2">
        <v>525</v>
      </c>
      <c r="B537" s="10" t="s">
        <v>11</v>
      </c>
      <c r="C537" s="10" t="s">
        <v>117</v>
      </c>
      <c r="D537" s="10" t="s">
        <v>2429</v>
      </c>
      <c r="E537" s="14" t="s">
        <v>118</v>
      </c>
      <c r="F537" s="13" t="s">
        <v>2365</v>
      </c>
      <c r="G537" s="1"/>
      <c r="H537" s="2">
        <v>1954</v>
      </c>
      <c r="I537" s="2">
        <v>614.94000000000005</v>
      </c>
      <c r="J537" s="14"/>
      <c r="K537" s="2">
        <v>2</v>
      </c>
      <c r="L537" s="2"/>
      <c r="M537" s="2"/>
      <c r="N537" s="2"/>
      <c r="O537" s="2"/>
      <c r="P537" s="2">
        <v>41615000</v>
      </c>
    </row>
    <row r="538" spans="1:16" ht="48.75" customHeight="1" x14ac:dyDescent="0.45">
      <c r="A538" s="2">
        <v>526</v>
      </c>
      <c r="B538" s="10" t="s">
        <v>11</v>
      </c>
      <c r="C538" s="10" t="s">
        <v>117</v>
      </c>
      <c r="D538" s="10" t="s">
        <v>3507</v>
      </c>
      <c r="E538" s="14" t="s">
        <v>1323</v>
      </c>
      <c r="F538" s="13" t="s">
        <v>2365</v>
      </c>
      <c r="G538" s="1"/>
      <c r="H538" s="2">
        <v>1964</v>
      </c>
      <c r="I538" s="2">
        <v>2346.1999999999998</v>
      </c>
      <c r="J538" s="14"/>
      <c r="K538" s="2">
        <v>4</v>
      </c>
      <c r="L538" s="2"/>
      <c r="M538" s="2"/>
      <c r="N538" s="2"/>
      <c r="O538" s="2"/>
      <c r="P538" s="2">
        <v>41615000</v>
      </c>
    </row>
    <row r="539" spans="1:16" ht="48.75" customHeight="1" x14ac:dyDescent="0.45">
      <c r="A539" s="2">
        <v>527</v>
      </c>
      <c r="B539" s="10" t="s">
        <v>11</v>
      </c>
      <c r="C539" s="10" t="s">
        <v>170</v>
      </c>
      <c r="D539" s="10" t="s">
        <v>2239</v>
      </c>
      <c r="E539" s="14" t="s">
        <v>2240</v>
      </c>
      <c r="F539" s="13" t="s">
        <v>4363</v>
      </c>
      <c r="G539" s="1"/>
      <c r="H539" s="2">
        <v>1956</v>
      </c>
      <c r="I539" s="2">
        <v>1338.04</v>
      </c>
      <c r="J539" s="14"/>
      <c r="K539" s="2">
        <v>2</v>
      </c>
      <c r="L539" s="2"/>
      <c r="M539" s="2"/>
      <c r="N539" s="2"/>
      <c r="O539" s="2"/>
      <c r="P539" s="2">
        <v>41615000</v>
      </c>
    </row>
    <row r="540" spans="1:16" ht="48.75" customHeight="1" x14ac:dyDescent="0.45">
      <c r="A540" s="2">
        <v>528</v>
      </c>
      <c r="B540" s="10" t="s">
        <v>11</v>
      </c>
      <c r="C540" s="10" t="s">
        <v>170</v>
      </c>
      <c r="D540" s="10" t="s">
        <v>171</v>
      </c>
      <c r="E540" s="14" t="s">
        <v>172</v>
      </c>
      <c r="F540" s="13" t="s">
        <v>2365</v>
      </c>
      <c r="G540" s="1"/>
      <c r="H540" s="2">
        <v>1966</v>
      </c>
      <c r="I540" s="2">
        <v>318.2</v>
      </c>
      <c r="J540" s="14" t="s">
        <v>4366</v>
      </c>
      <c r="K540" s="2">
        <v>2</v>
      </c>
      <c r="L540" s="2">
        <v>1</v>
      </c>
      <c r="M540" s="2"/>
      <c r="N540" s="2"/>
      <c r="O540" s="2">
        <v>7</v>
      </c>
      <c r="P540" s="2">
        <v>41615000</v>
      </c>
    </row>
    <row r="541" spans="1:16" ht="48.75" customHeight="1" x14ac:dyDescent="0.45">
      <c r="A541" s="2">
        <v>529</v>
      </c>
      <c r="B541" s="10" t="s">
        <v>11</v>
      </c>
      <c r="C541" s="10" t="s">
        <v>170</v>
      </c>
      <c r="D541" s="11" t="s">
        <v>3828</v>
      </c>
      <c r="E541" s="12" t="s">
        <v>1669</v>
      </c>
      <c r="F541" s="13" t="s">
        <v>2365</v>
      </c>
      <c r="G541" s="1"/>
      <c r="H541" s="2">
        <v>1966</v>
      </c>
      <c r="I541" s="2">
        <v>648.4</v>
      </c>
      <c r="J541" s="14" t="s">
        <v>4381</v>
      </c>
      <c r="K541" s="2">
        <v>2</v>
      </c>
      <c r="L541" s="2">
        <v>2</v>
      </c>
      <c r="M541" s="2"/>
      <c r="N541" s="2"/>
      <c r="O541" s="2">
        <v>24</v>
      </c>
      <c r="P541" s="2">
        <v>41615000</v>
      </c>
    </row>
    <row r="542" spans="1:16" ht="48.75" customHeight="1" x14ac:dyDescent="0.45">
      <c r="A542" s="2">
        <v>530</v>
      </c>
      <c r="B542" s="10" t="s">
        <v>11</v>
      </c>
      <c r="C542" s="10" t="s">
        <v>170</v>
      </c>
      <c r="D542" s="11" t="s">
        <v>3847</v>
      </c>
      <c r="E542" s="12" t="s">
        <v>1690</v>
      </c>
      <c r="F542" s="13" t="s">
        <v>2365</v>
      </c>
      <c r="G542" s="1"/>
      <c r="H542" s="2">
        <v>1966</v>
      </c>
      <c r="I542" s="2">
        <v>649.54</v>
      </c>
      <c r="J542" s="14" t="s">
        <v>4381</v>
      </c>
      <c r="K542" s="2">
        <v>2</v>
      </c>
      <c r="L542" s="2">
        <v>2</v>
      </c>
      <c r="M542" s="2"/>
      <c r="N542" s="2"/>
      <c r="O542" s="2">
        <v>38</v>
      </c>
      <c r="P542" s="2">
        <v>41615000</v>
      </c>
    </row>
    <row r="543" spans="1:16" ht="48.75" customHeight="1" x14ac:dyDescent="0.45">
      <c r="A543" s="2">
        <v>531</v>
      </c>
      <c r="B543" s="10" t="s">
        <v>11</v>
      </c>
      <c r="C543" s="10" t="s">
        <v>170</v>
      </c>
      <c r="D543" s="11" t="s">
        <v>3590</v>
      </c>
      <c r="E543" s="12" t="s">
        <v>1408</v>
      </c>
      <c r="F543" s="13" t="s">
        <v>2365</v>
      </c>
      <c r="G543" s="1"/>
      <c r="H543" s="2">
        <v>1963</v>
      </c>
      <c r="I543" s="2">
        <v>514.70000000000005</v>
      </c>
      <c r="J543" s="14" t="s">
        <v>4366</v>
      </c>
      <c r="K543" s="2">
        <v>2</v>
      </c>
      <c r="L543" s="2">
        <v>2</v>
      </c>
      <c r="M543" s="2"/>
      <c r="N543" s="2"/>
      <c r="O543" s="2">
        <v>18</v>
      </c>
      <c r="P543" s="2">
        <v>41615000</v>
      </c>
    </row>
    <row r="544" spans="1:16" ht="48.75" customHeight="1" x14ac:dyDescent="0.45">
      <c r="A544" s="2">
        <v>532</v>
      </c>
      <c r="B544" s="10" t="s">
        <v>11</v>
      </c>
      <c r="C544" s="10" t="s">
        <v>170</v>
      </c>
      <c r="D544" s="11" t="s">
        <v>3205</v>
      </c>
      <c r="E544" s="12" t="s">
        <v>1005</v>
      </c>
      <c r="F544" s="13" t="s">
        <v>2365</v>
      </c>
      <c r="G544" s="1"/>
      <c r="H544" s="2">
        <v>1964</v>
      </c>
      <c r="I544" s="2">
        <v>631.23</v>
      </c>
      <c r="J544" s="14" t="s">
        <v>4366</v>
      </c>
      <c r="K544" s="2">
        <v>2</v>
      </c>
      <c r="L544" s="2">
        <v>2</v>
      </c>
      <c r="M544" s="2"/>
      <c r="N544" s="2"/>
      <c r="O544" s="2">
        <v>24</v>
      </c>
      <c r="P544" s="2">
        <v>41615000</v>
      </c>
    </row>
    <row r="545" spans="1:16" ht="48.75" customHeight="1" x14ac:dyDescent="0.45">
      <c r="A545" s="2">
        <v>533</v>
      </c>
      <c r="B545" s="10" t="s">
        <v>11</v>
      </c>
      <c r="C545" s="10" t="s">
        <v>170</v>
      </c>
      <c r="D545" s="10" t="s">
        <v>4335</v>
      </c>
      <c r="E545" s="14" t="s">
        <v>2301</v>
      </c>
      <c r="F545" s="13" t="s">
        <v>2365</v>
      </c>
      <c r="G545" s="1"/>
      <c r="H545" s="2">
        <v>1960</v>
      </c>
      <c r="I545" s="2">
        <v>752.3</v>
      </c>
      <c r="J545" s="14"/>
      <c r="K545" s="2">
        <v>2</v>
      </c>
      <c r="L545" s="2"/>
      <c r="M545" s="2"/>
      <c r="N545" s="2"/>
      <c r="O545" s="2"/>
      <c r="P545" s="2">
        <v>41615000</v>
      </c>
    </row>
    <row r="546" spans="1:16" ht="48.75" customHeight="1" x14ac:dyDescent="0.45">
      <c r="A546" s="2">
        <v>534</v>
      </c>
      <c r="B546" s="10" t="s">
        <v>11</v>
      </c>
      <c r="C546" s="10" t="s">
        <v>170</v>
      </c>
      <c r="D546" s="11" t="s">
        <v>3404</v>
      </c>
      <c r="E546" s="12" t="s">
        <v>1219</v>
      </c>
      <c r="F546" s="13" t="s">
        <v>2365</v>
      </c>
      <c r="G546" s="1"/>
      <c r="H546" s="2">
        <v>1966</v>
      </c>
      <c r="I546" s="2">
        <v>628.95000000000005</v>
      </c>
      <c r="J546" s="14" t="s">
        <v>4366</v>
      </c>
      <c r="K546" s="2">
        <v>2</v>
      </c>
      <c r="L546" s="2">
        <v>2</v>
      </c>
      <c r="M546" s="2"/>
      <c r="N546" s="2"/>
      <c r="O546" s="2">
        <v>40</v>
      </c>
      <c r="P546" s="2">
        <v>41615000</v>
      </c>
    </row>
    <row r="547" spans="1:16" ht="48.75" customHeight="1" x14ac:dyDescent="0.45">
      <c r="A547" s="2">
        <v>535</v>
      </c>
      <c r="B547" s="10" t="s">
        <v>11</v>
      </c>
      <c r="C547" s="10" t="s">
        <v>12</v>
      </c>
      <c r="D547" s="10" t="s">
        <v>2370</v>
      </c>
      <c r="E547" s="14" t="s">
        <v>13</v>
      </c>
      <c r="F547" s="13" t="s">
        <v>2365</v>
      </c>
      <c r="G547" s="1"/>
      <c r="H547" s="2">
        <v>1973</v>
      </c>
      <c r="I547" s="2">
        <v>1344.91</v>
      </c>
      <c r="J547" s="14" t="s">
        <v>4366</v>
      </c>
      <c r="K547" s="2">
        <v>5</v>
      </c>
      <c r="L547" s="2">
        <v>1</v>
      </c>
      <c r="M547" s="2"/>
      <c r="N547" s="2"/>
      <c r="O547" s="2"/>
      <c r="P547" s="2">
        <v>41615000</v>
      </c>
    </row>
    <row r="548" spans="1:16" ht="33" customHeight="1" x14ac:dyDescent="0.45">
      <c r="A548" s="2">
        <v>536</v>
      </c>
      <c r="B548" s="10" t="s">
        <v>11</v>
      </c>
      <c r="C548" s="10" t="s">
        <v>12</v>
      </c>
      <c r="D548" s="10" t="s">
        <v>2820</v>
      </c>
      <c r="E548" s="14" t="s">
        <v>589</v>
      </c>
      <c r="F548" s="13" t="s">
        <v>2365</v>
      </c>
      <c r="G548" s="1" t="s">
        <v>4362</v>
      </c>
      <c r="H548" s="2">
        <v>1950</v>
      </c>
      <c r="I548" s="2">
        <v>264.85000000000002</v>
      </c>
      <c r="J548" s="14" t="s">
        <v>4366</v>
      </c>
      <c r="K548" s="2">
        <v>5</v>
      </c>
      <c r="L548" s="2">
        <v>3</v>
      </c>
      <c r="M548" s="2"/>
      <c r="N548" s="2"/>
      <c r="O548" s="2">
        <v>69</v>
      </c>
      <c r="P548" s="2">
        <v>41615000</v>
      </c>
    </row>
    <row r="549" spans="1:16" ht="33" customHeight="1" x14ac:dyDescent="0.45">
      <c r="A549" s="2">
        <v>537</v>
      </c>
      <c r="B549" s="10" t="s">
        <v>11</v>
      </c>
      <c r="C549" s="10" t="s">
        <v>12</v>
      </c>
      <c r="D549" s="10" t="s">
        <v>2928</v>
      </c>
      <c r="E549" s="14" t="s">
        <v>710</v>
      </c>
      <c r="F549" s="13" t="s">
        <v>2365</v>
      </c>
      <c r="G549" s="1"/>
      <c r="H549" s="2">
        <v>1940</v>
      </c>
      <c r="I549" s="2">
        <v>2910.22</v>
      </c>
      <c r="J549" s="14" t="s">
        <v>4366</v>
      </c>
      <c r="K549" s="2">
        <v>6</v>
      </c>
      <c r="L549" s="2">
        <v>3</v>
      </c>
      <c r="M549" s="2">
        <v>2</v>
      </c>
      <c r="N549" s="2"/>
      <c r="O549" s="2">
        <v>68</v>
      </c>
      <c r="P549" s="2">
        <v>41615000</v>
      </c>
    </row>
    <row r="550" spans="1:16" ht="33" customHeight="1" x14ac:dyDescent="0.45">
      <c r="A550" s="2">
        <v>538</v>
      </c>
      <c r="B550" s="10" t="s">
        <v>11</v>
      </c>
      <c r="C550" s="10" t="s">
        <v>12</v>
      </c>
      <c r="D550" s="10" t="s">
        <v>3044</v>
      </c>
      <c r="E550" s="14" t="s">
        <v>833</v>
      </c>
      <c r="F550" s="13" t="s">
        <v>2365</v>
      </c>
      <c r="G550" s="1"/>
      <c r="H550" s="2">
        <v>1940</v>
      </c>
      <c r="I550" s="2">
        <v>3246.41</v>
      </c>
      <c r="J550" s="14" t="s">
        <v>4366</v>
      </c>
      <c r="K550" s="2" t="s">
        <v>4437</v>
      </c>
      <c r="L550" s="2">
        <v>4</v>
      </c>
      <c r="M550" s="2"/>
      <c r="N550" s="2"/>
      <c r="O550" s="2">
        <v>105</v>
      </c>
      <c r="P550" s="2">
        <v>41615000</v>
      </c>
    </row>
    <row r="551" spans="1:16" ht="33" customHeight="1" x14ac:dyDescent="0.45">
      <c r="A551" s="2">
        <v>539</v>
      </c>
      <c r="B551" s="10" t="s">
        <v>11</v>
      </c>
      <c r="C551" s="10" t="s">
        <v>12</v>
      </c>
      <c r="D551" s="10" t="s">
        <v>4185</v>
      </c>
      <c r="E551" s="14" t="s">
        <v>2052</v>
      </c>
      <c r="F551" s="13" t="s">
        <v>2365</v>
      </c>
      <c r="G551" s="1"/>
      <c r="H551" s="2">
        <v>1964</v>
      </c>
      <c r="I551" s="2">
        <v>461.5</v>
      </c>
      <c r="J551" s="14" t="s">
        <v>4366</v>
      </c>
      <c r="K551" s="2">
        <v>2</v>
      </c>
      <c r="L551" s="2">
        <v>2</v>
      </c>
      <c r="M551" s="2"/>
      <c r="N551" s="2"/>
      <c r="O551" s="2">
        <v>26</v>
      </c>
      <c r="P551" s="2">
        <v>41615000</v>
      </c>
    </row>
    <row r="552" spans="1:16" ht="33" customHeight="1" x14ac:dyDescent="0.45">
      <c r="A552" s="2">
        <v>540</v>
      </c>
      <c r="B552" s="10" t="s">
        <v>11</v>
      </c>
      <c r="C552" s="10" t="s">
        <v>12</v>
      </c>
      <c r="D552" s="10" t="s">
        <v>3019</v>
      </c>
      <c r="E552" s="14" t="s">
        <v>806</v>
      </c>
      <c r="F552" s="13" t="s">
        <v>2365</v>
      </c>
      <c r="G552" s="1"/>
      <c r="H552" s="2">
        <v>1976</v>
      </c>
      <c r="I552" s="2">
        <v>6811.23</v>
      </c>
      <c r="J552" s="14" t="s">
        <v>4366</v>
      </c>
      <c r="K552" s="2">
        <v>9</v>
      </c>
      <c r="L552" s="2">
        <v>5</v>
      </c>
      <c r="M552" s="2">
        <v>5</v>
      </c>
      <c r="N552" s="2"/>
      <c r="O552" s="2"/>
      <c r="P552" s="2">
        <v>41615000</v>
      </c>
    </row>
    <row r="553" spans="1:16" ht="33" customHeight="1" x14ac:dyDescent="0.45">
      <c r="A553" s="2">
        <v>541</v>
      </c>
      <c r="B553" s="10" t="s">
        <v>11</v>
      </c>
      <c r="C553" s="10" t="s">
        <v>12</v>
      </c>
      <c r="D553" s="10" t="s">
        <v>2747</v>
      </c>
      <c r="E553" s="14" t="s">
        <v>510</v>
      </c>
      <c r="F553" s="13" t="s">
        <v>2365</v>
      </c>
      <c r="G553" s="1"/>
      <c r="H553" s="2">
        <v>1940</v>
      </c>
      <c r="I553" s="2">
        <v>239.06</v>
      </c>
      <c r="J553" s="14" t="s">
        <v>4366</v>
      </c>
      <c r="K553" s="2">
        <v>2</v>
      </c>
      <c r="L553" s="2">
        <v>1</v>
      </c>
      <c r="M553" s="2"/>
      <c r="N553" s="2">
        <v>2</v>
      </c>
      <c r="O553" s="2">
        <v>11</v>
      </c>
      <c r="P553" s="2">
        <v>41615000</v>
      </c>
    </row>
    <row r="554" spans="1:16" ht="33" customHeight="1" x14ac:dyDescent="0.45">
      <c r="A554" s="2">
        <v>542</v>
      </c>
      <c r="B554" s="10" t="s">
        <v>11</v>
      </c>
      <c r="C554" s="10" t="s">
        <v>12</v>
      </c>
      <c r="D554" s="11" t="s">
        <v>3226</v>
      </c>
      <c r="E554" s="12" t="s">
        <v>1026</v>
      </c>
      <c r="F554" s="13" t="s">
        <v>2365</v>
      </c>
      <c r="G554" s="1"/>
      <c r="H554" s="2">
        <v>1953</v>
      </c>
      <c r="I554" s="2">
        <v>1658.15</v>
      </c>
      <c r="J554" s="14" t="s">
        <v>4366</v>
      </c>
      <c r="K554" s="2">
        <v>4</v>
      </c>
      <c r="L554" s="2">
        <v>2</v>
      </c>
      <c r="M554" s="2"/>
      <c r="N554" s="2"/>
      <c r="O554" s="2">
        <v>41</v>
      </c>
      <c r="P554" s="2">
        <v>41615000</v>
      </c>
    </row>
    <row r="555" spans="1:16" ht="33" customHeight="1" x14ac:dyDescent="0.45">
      <c r="A555" s="2">
        <v>543</v>
      </c>
      <c r="B555" s="10" t="s">
        <v>11</v>
      </c>
      <c r="C555" s="10" t="s">
        <v>12</v>
      </c>
      <c r="D555" s="10" t="s">
        <v>2674</v>
      </c>
      <c r="E555" s="14" t="s">
        <v>418</v>
      </c>
      <c r="F555" s="13" t="s">
        <v>2365</v>
      </c>
      <c r="G555" s="1"/>
      <c r="H555" s="2">
        <v>1940</v>
      </c>
      <c r="I555" s="2">
        <v>291.74</v>
      </c>
      <c r="J555" s="14" t="s">
        <v>4366</v>
      </c>
      <c r="K555" s="2">
        <v>2</v>
      </c>
      <c r="L555" s="2">
        <v>1</v>
      </c>
      <c r="M555" s="2"/>
      <c r="N555" s="2"/>
      <c r="O555" s="2">
        <v>16</v>
      </c>
      <c r="P555" s="2">
        <v>41615000</v>
      </c>
    </row>
    <row r="556" spans="1:16" ht="33" customHeight="1" x14ac:dyDescent="0.45">
      <c r="A556" s="2">
        <v>544</v>
      </c>
      <c r="B556" s="10" t="s">
        <v>11</v>
      </c>
      <c r="C556" s="10" t="s">
        <v>12</v>
      </c>
      <c r="D556" s="10" t="s">
        <v>2588</v>
      </c>
      <c r="E556" s="14" t="s">
        <v>320</v>
      </c>
      <c r="F556" s="13" t="s">
        <v>2365</v>
      </c>
      <c r="G556" s="1"/>
      <c r="H556" s="2">
        <v>1940</v>
      </c>
      <c r="I556" s="2">
        <v>247.55</v>
      </c>
      <c r="J556" s="14" t="s">
        <v>4375</v>
      </c>
      <c r="K556" s="2">
        <v>2</v>
      </c>
      <c r="L556" s="2">
        <v>2</v>
      </c>
      <c r="M556" s="2"/>
      <c r="N556" s="2"/>
      <c r="O556" s="2"/>
      <c r="P556" s="2">
        <v>41615000</v>
      </c>
    </row>
    <row r="557" spans="1:16" ht="33" customHeight="1" x14ac:dyDescent="0.45">
      <c r="A557" s="2">
        <v>545</v>
      </c>
      <c r="B557" s="10" t="s">
        <v>11</v>
      </c>
      <c r="C557" s="10" t="s">
        <v>12</v>
      </c>
      <c r="D557" s="10" t="s">
        <v>2344</v>
      </c>
      <c r="E557" s="14" t="s">
        <v>2241</v>
      </c>
      <c r="F557" s="13" t="s">
        <v>2366</v>
      </c>
      <c r="G557" s="1"/>
      <c r="H557" s="2">
        <v>2002</v>
      </c>
      <c r="I557" s="2">
        <v>4072.3</v>
      </c>
      <c r="J557" s="14" t="s">
        <v>4366</v>
      </c>
      <c r="K557" s="2" t="s">
        <v>4438</v>
      </c>
      <c r="L557" s="2">
        <v>1</v>
      </c>
      <c r="M557" s="2"/>
      <c r="N557" s="2"/>
      <c r="O557" s="2"/>
      <c r="P557" s="2">
        <v>41615000</v>
      </c>
    </row>
    <row r="558" spans="1:16" ht="33" customHeight="1" x14ac:dyDescent="0.45">
      <c r="A558" s="2">
        <v>546</v>
      </c>
      <c r="B558" s="10" t="s">
        <v>11</v>
      </c>
      <c r="C558" s="10" t="s">
        <v>12</v>
      </c>
      <c r="D558" s="10" t="s">
        <v>4040</v>
      </c>
      <c r="E558" s="14" t="s">
        <v>1892</v>
      </c>
      <c r="F558" s="13" t="s">
        <v>2365</v>
      </c>
      <c r="G558" s="1" t="s">
        <v>4362</v>
      </c>
      <c r="H558" s="2">
        <v>1940</v>
      </c>
      <c r="I558" s="2">
        <v>6787.63</v>
      </c>
      <c r="J558" s="14" t="s">
        <v>4366</v>
      </c>
      <c r="K558" s="2">
        <v>5</v>
      </c>
      <c r="L558" s="2">
        <v>5</v>
      </c>
      <c r="M558" s="2"/>
      <c r="N558" s="2"/>
      <c r="O558" s="2"/>
      <c r="P558" s="2">
        <v>41615000</v>
      </c>
    </row>
    <row r="559" spans="1:16" ht="33" customHeight="1" x14ac:dyDescent="0.45">
      <c r="A559" s="2">
        <v>547</v>
      </c>
      <c r="B559" s="10" t="s">
        <v>11</v>
      </c>
      <c r="C559" s="10" t="s">
        <v>12</v>
      </c>
      <c r="D559" s="10" t="s">
        <v>4349</v>
      </c>
      <c r="E559" s="14" t="s">
        <v>4350</v>
      </c>
      <c r="F559" s="13" t="s">
        <v>2365</v>
      </c>
      <c r="G559" s="1" t="s">
        <v>4362</v>
      </c>
      <c r="H559" s="2">
        <v>1940</v>
      </c>
      <c r="I559" s="2">
        <v>1638.51</v>
      </c>
      <c r="J559" s="14" t="s">
        <v>4366</v>
      </c>
      <c r="K559" s="2">
        <v>5</v>
      </c>
      <c r="L559" s="2">
        <v>2</v>
      </c>
      <c r="M559" s="2"/>
      <c r="N559" s="2"/>
      <c r="O559" s="2">
        <v>6</v>
      </c>
      <c r="P559" s="2">
        <v>41615000</v>
      </c>
    </row>
    <row r="560" spans="1:16" ht="33" customHeight="1" x14ac:dyDescent="0.45">
      <c r="A560" s="2">
        <v>548</v>
      </c>
      <c r="B560" s="10" t="s">
        <v>11</v>
      </c>
      <c r="C560" s="10" t="s">
        <v>12</v>
      </c>
      <c r="D560" s="10" t="s">
        <v>3877</v>
      </c>
      <c r="E560" s="14" t="s">
        <v>1720</v>
      </c>
      <c r="F560" s="13" t="s">
        <v>2365</v>
      </c>
      <c r="G560" s="1" t="s">
        <v>4362</v>
      </c>
      <c r="H560" s="2">
        <v>1940</v>
      </c>
      <c r="I560" s="2">
        <v>7056.04</v>
      </c>
      <c r="J560" s="14" t="s">
        <v>4366</v>
      </c>
      <c r="K560" s="2">
        <v>7</v>
      </c>
      <c r="L560" s="2">
        <v>3</v>
      </c>
      <c r="M560" s="2"/>
      <c r="N560" s="2"/>
      <c r="O560" s="2">
        <v>8</v>
      </c>
      <c r="P560" s="2">
        <v>41615000</v>
      </c>
    </row>
    <row r="561" spans="1:16" ht="33" customHeight="1" x14ac:dyDescent="0.45">
      <c r="A561" s="2">
        <v>549</v>
      </c>
      <c r="B561" s="10" t="s">
        <v>11</v>
      </c>
      <c r="C561" s="10" t="s">
        <v>12</v>
      </c>
      <c r="D561" s="11" t="s">
        <v>3485</v>
      </c>
      <c r="E561" s="12" t="s">
        <v>1301</v>
      </c>
      <c r="F561" s="13" t="s">
        <v>2365</v>
      </c>
      <c r="G561" s="1"/>
      <c r="H561" s="2">
        <v>1953</v>
      </c>
      <c r="I561" s="2">
        <v>295.3</v>
      </c>
      <c r="J561" s="14" t="s">
        <v>4366</v>
      </c>
      <c r="K561" s="2">
        <v>5</v>
      </c>
      <c r="L561" s="2">
        <v>3</v>
      </c>
      <c r="M561" s="2"/>
      <c r="N561" s="2"/>
      <c r="O561" s="2">
        <v>64</v>
      </c>
      <c r="P561" s="2">
        <v>41615000</v>
      </c>
    </row>
    <row r="562" spans="1:16" ht="33.75" customHeight="1" x14ac:dyDescent="0.45">
      <c r="A562" s="2">
        <v>550</v>
      </c>
      <c r="B562" s="10" t="s">
        <v>11</v>
      </c>
      <c r="C562" s="10" t="s">
        <v>12</v>
      </c>
      <c r="D562" s="10" t="s">
        <v>2769</v>
      </c>
      <c r="E562" s="14" t="s">
        <v>532</v>
      </c>
      <c r="F562" s="13" t="s">
        <v>2365</v>
      </c>
      <c r="G562" s="1"/>
      <c r="H562" s="2">
        <v>1954</v>
      </c>
      <c r="I562" s="2">
        <v>152.09</v>
      </c>
      <c r="J562" s="14" t="s">
        <v>4366</v>
      </c>
      <c r="K562" s="2">
        <v>5</v>
      </c>
      <c r="L562" s="2">
        <v>3</v>
      </c>
      <c r="M562" s="2"/>
      <c r="N562" s="2"/>
      <c r="O562" s="2"/>
      <c r="P562" s="2">
        <v>41615000</v>
      </c>
    </row>
    <row r="563" spans="1:16" ht="33.75" customHeight="1" x14ac:dyDescent="0.45">
      <c r="A563" s="2">
        <v>551</v>
      </c>
      <c r="B563" s="10" t="s">
        <v>11</v>
      </c>
      <c r="C563" s="10" t="s">
        <v>12</v>
      </c>
      <c r="D563" s="11" t="s">
        <v>2990</v>
      </c>
      <c r="E563" s="12" t="s">
        <v>776</v>
      </c>
      <c r="F563" s="13" t="s">
        <v>2365</v>
      </c>
      <c r="G563" s="1"/>
      <c r="H563" s="2">
        <v>1961</v>
      </c>
      <c r="I563" s="2">
        <v>393.63</v>
      </c>
      <c r="J563" s="14" t="s">
        <v>4366</v>
      </c>
      <c r="K563" s="2">
        <v>5</v>
      </c>
      <c r="L563" s="2">
        <v>2</v>
      </c>
      <c r="M563" s="2"/>
      <c r="N563" s="2"/>
      <c r="O563" s="2">
        <v>71</v>
      </c>
      <c r="P563" s="2">
        <v>41615000</v>
      </c>
    </row>
    <row r="564" spans="1:16" ht="33.75" customHeight="1" x14ac:dyDescent="0.45">
      <c r="A564" s="2">
        <v>552</v>
      </c>
      <c r="B564" s="10" t="s">
        <v>11</v>
      </c>
      <c r="C564" s="10" t="s">
        <v>12</v>
      </c>
      <c r="D564" s="10" t="s">
        <v>4181</v>
      </c>
      <c r="E564" s="14" t="s">
        <v>2047</v>
      </c>
      <c r="F564" s="13" t="s">
        <v>2365</v>
      </c>
      <c r="G564" s="1"/>
      <c r="H564" s="2">
        <v>1975</v>
      </c>
      <c r="I564" s="2">
        <v>8302.18</v>
      </c>
      <c r="J564" s="14" t="s">
        <v>4366</v>
      </c>
      <c r="K564" s="2">
        <v>8</v>
      </c>
      <c r="L564" s="2">
        <v>4</v>
      </c>
      <c r="M564" s="2"/>
      <c r="N564" s="2"/>
      <c r="O564" s="2"/>
      <c r="P564" s="2">
        <v>41615000</v>
      </c>
    </row>
    <row r="565" spans="1:16" ht="33.75" customHeight="1" x14ac:dyDescent="0.45">
      <c r="A565" s="2">
        <v>553</v>
      </c>
      <c r="B565" s="19" t="s">
        <v>11</v>
      </c>
      <c r="C565" s="19" t="s">
        <v>12</v>
      </c>
      <c r="D565" s="19" t="s">
        <v>4405</v>
      </c>
      <c r="E565" s="18" t="s">
        <v>4406</v>
      </c>
      <c r="F565" s="13" t="s">
        <v>2365</v>
      </c>
      <c r="G565" s="1" t="s">
        <v>4362</v>
      </c>
      <c r="H565" s="18">
        <v>1940</v>
      </c>
      <c r="I565" s="21">
        <v>134.91999999999999</v>
      </c>
      <c r="J565" s="14"/>
      <c r="K565" s="22">
        <v>5</v>
      </c>
      <c r="L565" s="2"/>
      <c r="M565" s="2"/>
      <c r="N565" s="2"/>
      <c r="O565" s="2"/>
      <c r="P565" s="2">
        <v>41615000</v>
      </c>
    </row>
    <row r="566" spans="1:16" ht="33.75" customHeight="1" x14ac:dyDescent="0.45">
      <c r="A566" s="2">
        <v>554</v>
      </c>
      <c r="B566" s="10" t="s">
        <v>11</v>
      </c>
      <c r="C566" s="10" t="s">
        <v>12</v>
      </c>
      <c r="D566" s="11" t="s">
        <v>3598</v>
      </c>
      <c r="E566" s="12" t="s">
        <v>1419</v>
      </c>
      <c r="F566" s="13" t="s">
        <v>2365</v>
      </c>
      <c r="G566" s="1"/>
      <c r="H566" s="2">
        <v>1962</v>
      </c>
      <c r="I566" s="2">
        <v>2879.5</v>
      </c>
      <c r="J566" s="14" t="s">
        <v>4366</v>
      </c>
      <c r="K566" s="2">
        <v>6</v>
      </c>
      <c r="L566" s="2">
        <v>3</v>
      </c>
      <c r="M566" s="2"/>
      <c r="N566" s="2"/>
      <c r="O566" s="2">
        <v>90</v>
      </c>
      <c r="P566" s="2">
        <v>41615000</v>
      </c>
    </row>
    <row r="567" spans="1:16" ht="33.75" customHeight="1" x14ac:dyDescent="0.45">
      <c r="A567" s="2">
        <v>555</v>
      </c>
      <c r="B567" s="10" t="s">
        <v>11</v>
      </c>
      <c r="C567" s="10" t="s">
        <v>12</v>
      </c>
      <c r="D567" s="10" t="s">
        <v>3802</v>
      </c>
      <c r="E567" s="14" t="s">
        <v>1637</v>
      </c>
      <c r="F567" s="13" t="s">
        <v>2365</v>
      </c>
      <c r="G567" s="1" t="s">
        <v>4362</v>
      </c>
      <c r="H567" s="2">
        <v>1940</v>
      </c>
      <c r="I567" s="2">
        <v>888.81</v>
      </c>
      <c r="J567" s="14" t="s">
        <v>4366</v>
      </c>
      <c r="K567" s="2">
        <v>2</v>
      </c>
      <c r="L567" s="2">
        <v>2</v>
      </c>
      <c r="M567" s="2"/>
      <c r="N567" s="2"/>
      <c r="O567" s="2">
        <v>28</v>
      </c>
      <c r="P567" s="2">
        <v>41615000</v>
      </c>
    </row>
    <row r="568" spans="1:16" ht="33.75" customHeight="1" x14ac:dyDescent="0.45">
      <c r="A568" s="2">
        <v>556</v>
      </c>
      <c r="B568" s="10" t="s">
        <v>11</v>
      </c>
      <c r="C568" s="10" t="s">
        <v>12</v>
      </c>
      <c r="D568" s="10" t="s">
        <v>2945</v>
      </c>
      <c r="E568" s="14" t="s">
        <v>729</v>
      </c>
      <c r="F568" s="13" t="s">
        <v>2365</v>
      </c>
      <c r="G568" s="1" t="s">
        <v>4362</v>
      </c>
      <c r="H568" s="2">
        <v>1952</v>
      </c>
      <c r="I568" s="2">
        <v>1484.87</v>
      </c>
      <c r="J568" s="14" t="s">
        <v>4366</v>
      </c>
      <c r="K568" s="2">
        <v>3</v>
      </c>
      <c r="L568" s="2">
        <v>3</v>
      </c>
      <c r="M568" s="2"/>
      <c r="N568" s="2"/>
      <c r="O568" s="2">
        <v>7</v>
      </c>
      <c r="P568" s="2">
        <v>41615000</v>
      </c>
    </row>
    <row r="569" spans="1:16" ht="33.75" customHeight="1" x14ac:dyDescent="0.45">
      <c r="A569" s="2">
        <v>557</v>
      </c>
      <c r="B569" s="10" t="s">
        <v>11</v>
      </c>
      <c r="C569" s="10" t="s">
        <v>12</v>
      </c>
      <c r="D569" s="10" t="s">
        <v>3863</v>
      </c>
      <c r="E569" s="14" t="s">
        <v>1706</v>
      </c>
      <c r="F569" s="13" t="s">
        <v>2365</v>
      </c>
      <c r="G569" s="1" t="s">
        <v>4362</v>
      </c>
      <c r="H569" s="2">
        <v>1906</v>
      </c>
      <c r="I569" s="2">
        <v>8859.83</v>
      </c>
      <c r="J569" s="14" t="s">
        <v>4366</v>
      </c>
      <c r="K569" s="2">
        <v>4</v>
      </c>
      <c r="L569" s="2">
        <v>8</v>
      </c>
      <c r="M569" s="2"/>
      <c r="N569" s="2"/>
      <c r="O569" s="2"/>
      <c r="P569" s="2">
        <v>41615000</v>
      </c>
    </row>
    <row r="570" spans="1:16" ht="33.75" customHeight="1" x14ac:dyDescent="0.45">
      <c r="A570" s="2">
        <v>558</v>
      </c>
      <c r="B570" s="10" t="s">
        <v>11</v>
      </c>
      <c r="C570" s="10" t="s">
        <v>12</v>
      </c>
      <c r="D570" s="10" t="s">
        <v>4326</v>
      </c>
      <c r="E570" s="14" t="s">
        <v>2220</v>
      </c>
      <c r="F570" s="13" t="s">
        <v>2365</v>
      </c>
      <c r="G570" s="1" t="s">
        <v>4362</v>
      </c>
      <c r="H570" s="2">
        <v>1907</v>
      </c>
      <c r="I570" s="2">
        <v>5516.04</v>
      </c>
      <c r="J570" s="14" t="s">
        <v>4366</v>
      </c>
      <c r="K570" s="2">
        <v>6</v>
      </c>
      <c r="L570" s="2">
        <v>7</v>
      </c>
      <c r="M570" s="2"/>
      <c r="N570" s="2"/>
      <c r="O570" s="2"/>
      <c r="P570" s="2">
        <v>41615000</v>
      </c>
    </row>
    <row r="571" spans="1:16" ht="33.75" customHeight="1" x14ac:dyDescent="0.45">
      <c r="A571" s="2">
        <v>559</v>
      </c>
      <c r="B571" s="10" t="s">
        <v>11</v>
      </c>
      <c r="C571" s="10" t="s">
        <v>12</v>
      </c>
      <c r="D571" s="11" t="s">
        <v>2987</v>
      </c>
      <c r="E571" s="12" t="s">
        <v>773</v>
      </c>
      <c r="F571" s="13" t="s">
        <v>2365</v>
      </c>
      <c r="G571" s="1"/>
      <c r="H571" s="2">
        <v>1960</v>
      </c>
      <c r="I571" s="2">
        <v>2265.15</v>
      </c>
      <c r="J571" s="14" t="s">
        <v>4366</v>
      </c>
      <c r="K571" s="2">
        <v>5</v>
      </c>
      <c r="L571" s="2">
        <v>1</v>
      </c>
      <c r="M571" s="2"/>
      <c r="N571" s="2"/>
      <c r="O571" s="2">
        <v>103</v>
      </c>
      <c r="P571" s="2">
        <v>41615000</v>
      </c>
    </row>
    <row r="572" spans="1:16" ht="33.75" customHeight="1" x14ac:dyDescent="0.45">
      <c r="A572" s="2">
        <v>560</v>
      </c>
      <c r="B572" s="10" t="s">
        <v>11</v>
      </c>
      <c r="C572" s="10" t="s">
        <v>12</v>
      </c>
      <c r="D572" s="10" t="s">
        <v>3302</v>
      </c>
      <c r="E572" s="14" t="s">
        <v>1111</v>
      </c>
      <c r="F572" s="13" t="s">
        <v>2365</v>
      </c>
      <c r="G572" s="1"/>
      <c r="H572" s="2">
        <v>1940</v>
      </c>
      <c r="I572" s="2">
        <v>1966.6</v>
      </c>
      <c r="J572" s="14" t="s">
        <v>4366</v>
      </c>
      <c r="K572" s="2">
        <v>3</v>
      </c>
      <c r="L572" s="2">
        <v>3</v>
      </c>
      <c r="M572" s="2"/>
      <c r="N572" s="2"/>
      <c r="O572" s="2"/>
      <c r="P572" s="2">
        <v>41615000</v>
      </c>
    </row>
    <row r="573" spans="1:16" ht="33.75" customHeight="1" x14ac:dyDescent="0.45">
      <c r="A573" s="2">
        <v>561</v>
      </c>
      <c r="B573" s="10" t="s">
        <v>11</v>
      </c>
      <c r="C573" s="10" t="s">
        <v>12</v>
      </c>
      <c r="D573" s="11" t="s">
        <v>3482</v>
      </c>
      <c r="E573" s="12" t="s">
        <v>1298</v>
      </c>
      <c r="F573" s="13" t="s">
        <v>2365</v>
      </c>
      <c r="G573" s="1"/>
      <c r="H573" s="2">
        <v>1964</v>
      </c>
      <c r="I573" s="2">
        <v>2532.6999999999998</v>
      </c>
      <c r="J573" s="14" t="s">
        <v>4366</v>
      </c>
      <c r="K573" s="2">
        <v>5</v>
      </c>
      <c r="L573" s="2">
        <v>3</v>
      </c>
      <c r="M573" s="2"/>
      <c r="N573" s="2"/>
      <c r="O573" s="2">
        <v>112</v>
      </c>
      <c r="P573" s="2">
        <v>41615000</v>
      </c>
    </row>
    <row r="574" spans="1:16" ht="33.75" customHeight="1" x14ac:dyDescent="0.45">
      <c r="A574" s="2">
        <v>562</v>
      </c>
      <c r="B574" s="10" t="s">
        <v>11</v>
      </c>
      <c r="C574" s="10" t="s">
        <v>12</v>
      </c>
      <c r="D574" s="11" t="s">
        <v>2847</v>
      </c>
      <c r="E574" s="12" t="s">
        <v>620</v>
      </c>
      <c r="F574" s="13" t="s">
        <v>2365</v>
      </c>
      <c r="G574" s="1"/>
      <c r="H574" s="2">
        <v>1964</v>
      </c>
      <c r="I574" s="2">
        <v>1964</v>
      </c>
      <c r="J574" s="14" t="s">
        <v>4366</v>
      </c>
      <c r="K574" s="2">
        <v>5</v>
      </c>
      <c r="L574" s="2">
        <v>3</v>
      </c>
      <c r="M574" s="2"/>
      <c r="N574" s="2"/>
      <c r="O574" s="2">
        <v>95</v>
      </c>
      <c r="P574" s="2">
        <v>41615000</v>
      </c>
    </row>
    <row r="575" spans="1:16" ht="37.5" customHeight="1" x14ac:dyDescent="0.45">
      <c r="A575" s="2">
        <v>563</v>
      </c>
      <c r="B575" s="10" t="s">
        <v>11</v>
      </c>
      <c r="C575" s="10" t="s">
        <v>12</v>
      </c>
      <c r="D575" s="10" t="s">
        <v>4121</v>
      </c>
      <c r="E575" s="14" t="s">
        <v>1979</v>
      </c>
      <c r="F575" s="13" t="s">
        <v>2365</v>
      </c>
      <c r="G575" s="1"/>
      <c r="H575" s="2">
        <v>1940</v>
      </c>
      <c r="I575" s="2">
        <v>2078.1</v>
      </c>
      <c r="J575" s="14" t="s">
        <v>4366</v>
      </c>
      <c r="K575" s="2">
        <v>7</v>
      </c>
      <c r="L575" s="2">
        <v>1</v>
      </c>
      <c r="M575" s="2">
        <v>1</v>
      </c>
      <c r="N575" s="2"/>
      <c r="O575" s="2"/>
      <c r="P575" s="2">
        <v>41615000</v>
      </c>
    </row>
    <row r="576" spans="1:16" ht="37.5" customHeight="1" x14ac:dyDescent="0.45">
      <c r="A576" s="2">
        <v>564</v>
      </c>
      <c r="B576" s="10" t="s">
        <v>11</v>
      </c>
      <c r="C576" s="10" t="s">
        <v>12</v>
      </c>
      <c r="D576" s="10" t="s">
        <v>3657</v>
      </c>
      <c r="E576" s="14" t="s">
        <v>1485</v>
      </c>
      <c r="F576" s="13" t="s">
        <v>2365</v>
      </c>
      <c r="G576" s="1"/>
      <c r="H576" s="2">
        <v>1940</v>
      </c>
      <c r="I576" s="2">
        <v>2161.86</v>
      </c>
      <c r="J576" s="14" t="s">
        <v>4366</v>
      </c>
      <c r="K576" s="2">
        <v>7</v>
      </c>
      <c r="L576" s="2">
        <v>2</v>
      </c>
      <c r="M576" s="2">
        <v>2</v>
      </c>
      <c r="N576" s="2"/>
      <c r="O576" s="2"/>
      <c r="P576" s="2">
        <v>41615000</v>
      </c>
    </row>
    <row r="577" spans="1:16" ht="37.5" customHeight="1" x14ac:dyDescent="0.45">
      <c r="A577" s="2">
        <v>565</v>
      </c>
      <c r="B577" s="10" t="s">
        <v>11</v>
      </c>
      <c r="C577" s="10" t="s">
        <v>12</v>
      </c>
      <c r="D577" s="10" t="s">
        <v>4182</v>
      </c>
      <c r="E577" s="14" t="s">
        <v>2048</v>
      </c>
      <c r="F577" s="13" t="s">
        <v>2365</v>
      </c>
      <c r="G577" s="1"/>
      <c r="H577" s="2">
        <v>1999</v>
      </c>
      <c r="I577" s="2">
        <v>6034.5</v>
      </c>
      <c r="J577" s="14" t="s">
        <v>4368</v>
      </c>
      <c r="K577" s="2">
        <v>9</v>
      </c>
      <c r="L577" s="2">
        <v>3</v>
      </c>
      <c r="M577" s="2"/>
      <c r="N577" s="2"/>
      <c r="O577" s="2"/>
      <c r="P577" s="2">
        <v>41615000</v>
      </c>
    </row>
    <row r="578" spans="1:16" ht="37.5" customHeight="1" x14ac:dyDescent="0.45">
      <c r="A578" s="2">
        <v>566</v>
      </c>
      <c r="B578" s="10" t="s">
        <v>11</v>
      </c>
      <c r="C578" s="10" t="s">
        <v>12</v>
      </c>
      <c r="D578" s="10" t="s">
        <v>4183</v>
      </c>
      <c r="E578" s="14" t="s">
        <v>2049</v>
      </c>
      <c r="F578" s="13" t="s">
        <v>2365</v>
      </c>
      <c r="G578" s="1"/>
      <c r="H578" s="2">
        <v>1970</v>
      </c>
      <c r="I578" s="2">
        <v>4805.2</v>
      </c>
      <c r="J578" s="14" t="s">
        <v>4368</v>
      </c>
      <c r="K578" s="2">
        <v>5</v>
      </c>
      <c r="L578" s="2">
        <v>6</v>
      </c>
      <c r="M578" s="2"/>
      <c r="N578" s="2"/>
      <c r="O578" s="2"/>
      <c r="P578" s="2">
        <v>41615000</v>
      </c>
    </row>
    <row r="579" spans="1:16" ht="37.5" customHeight="1" x14ac:dyDescent="0.45">
      <c r="A579" s="2">
        <v>567</v>
      </c>
      <c r="B579" s="10" t="s">
        <v>11</v>
      </c>
      <c r="C579" s="10" t="s">
        <v>12</v>
      </c>
      <c r="D579" s="10" t="s">
        <v>4116</v>
      </c>
      <c r="E579" s="14" t="s">
        <v>1974</v>
      </c>
      <c r="F579" s="13" t="s">
        <v>2365</v>
      </c>
      <c r="G579" s="1"/>
      <c r="H579" s="2">
        <v>1965</v>
      </c>
      <c r="I579" s="2">
        <v>4396.57</v>
      </c>
      <c r="J579" s="14" t="s">
        <v>4368</v>
      </c>
      <c r="K579" s="2">
        <v>5</v>
      </c>
      <c r="L579" s="2">
        <v>6</v>
      </c>
      <c r="M579" s="2"/>
      <c r="N579" s="2"/>
      <c r="O579" s="2"/>
      <c r="P579" s="2">
        <v>41615000</v>
      </c>
    </row>
    <row r="580" spans="1:16" ht="37.5" customHeight="1" x14ac:dyDescent="0.45">
      <c r="A580" s="2">
        <v>568</v>
      </c>
      <c r="B580" s="10" t="s">
        <v>11</v>
      </c>
      <c r="C580" s="10" t="s">
        <v>12</v>
      </c>
      <c r="D580" s="10" t="s">
        <v>4327</v>
      </c>
      <c r="E580" s="14" t="s">
        <v>2221</v>
      </c>
      <c r="F580" s="13" t="s">
        <v>2365</v>
      </c>
      <c r="G580" s="1" t="s">
        <v>4362</v>
      </c>
      <c r="H580" s="2">
        <v>1936</v>
      </c>
      <c r="I580" s="2">
        <v>8372.7000000000007</v>
      </c>
      <c r="J580" s="14" t="s">
        <v>4366</v>
      </c>
      <c r="K580" s="2">
        <v>6</v>
      </c>
      <c r="L580" s="2">
        <v>7</v>
      </c>
      <c r="M580" s="2">
        <v>2</v>
      </c>
      <c r="N580" s="2"/>
      <c r="O580" s="2">
        <v>279</v>
      </c>
      <c r="P580" s="2">
        <v>41615000</v>
      </c>
    </row>
    <row r="581" spans="1:16" ht="37.5" customHeight="1" x14ac:dyDescent="0.45">
      <c r="A581" s="2">
        <v>569</v>
      </c>
      <c r="B581" s="10" t="s">
        <v>11</v>
      </c>
      <c r="C581" s="10" t="s">
        <v>12</v>
      </c>
      <c r="D581" s="10" t="s">
        <v>3919</v>
      </c>
      <c r="E581" s="14" t="s">
        <v>1762</v>
      </c>
      <c r="F581" s="13" t="s">
        <v>2365</v>
      </c>
      <c r="G581" s="1"/>
      <c r="H581" s="2">
        <v>1958</v>
      </c>
      <c r="I581" s="2">
        <v>3229.4</v>
      </c>
      <c r="J581" s="14" t="s">
        <v>4366</v>
      </c>
      <c r="K581" s="2">
        <v>6</v>
      </c>
      <c r="L581" s="2">
        <v>3</v>
      </c>
      <c r="M581" s="2"/>
      <c r="N581" s="2"/>
      <c r="O581" s="2"/>
      <c r="P581" s="2">
        <v>41615000</v>
      </c>
    </row>
    <row r="582" spans="1:16" ht="37.5" customHeight="1" x14ac:dyDescent="0.45">
      <c r="A582" s="2">
        <v>570</v>
      </c>
      <c r="B582" s="10" t="s">
        <v>11</v>
      </c>
      <c r="C582" s="10" t="s">
        <v>12</v>
      </c>
      <c r="D582" s="10" t="s">
        <v>3249</v>
      </c>
      <c r="E582" s="14" t="s">
        <v>1054</v>
      </c>
      <c r="F582" s="13" t="s">
        <v>2365</v>
      </c>
      <c r="G582" s="1" t="s">
        <v>4362</v>
      </c>
      <c r="H582" s="2">
        <v>1940</v>
      </c>
      <c r="I582" s="2">
        <v>1280.5999999999999</v>
      </c>
      <c r="J582" s="14" t="s">
        <v>4366</v>
      </c>
      <c r="K582" s="2">
        <v>4</v>
      </c>
      <c r="L582" s="2">
        <v>2</v>
      </c>
      <c r="M582" s="2"/>
      <c r="N582" s="2"/>
      <c r="O582" s="2">
        <v>19</v>
      </c>
      <c r="P582" s="2">
        <v>41615000</v>
      </c>
    </row>
    <row r="583" spans="1:16" ht="37.5" customHeight="1" x14ac:dyDescent="0.45">
      <c r="A583" s="2">
        <v>571</v>
      </c>
      <c r="B583" s="10" t="s">
        <v>11</v>
      </c>
      <c r="C583" s="10" t="s">
        <v>12</v>
      </c>
      <c r="D583" s="11" t="s">
        <v>3665</v>
      </c>
      <c r="E583" s="12" t="s">
        <v>1493</v>
      </c>
      <c r="F583" s="13" t="s">
        <v>2365</v>
      </c>
      <c r="G583" s="1"/>
      <c r="H583" s="2">
        <v>1963</v>
      </c>
      <c r="I583" s="2">
        <v>2570.2600000000002</v>
      </c>
      <c r="J583" s="14" t="s">
        <v>4366</v>
      </c>
      <c r="K583" s="2">
        <v>5</v>
      </c>
      <c r="L583" s="2">
        <v>2</v>
      </c>
      <c r="M583" s="2"/>
      <c r="N583" s="2"/>
      <c r="O583" s="2">
        <v>14</v>
      </c>
      <c r="P583" s="2">
        <v>41615000</v>
      </c>
    </row>
    <row r="584" spans="1:16" ht="37.5" customHeight="1" x14ac:dyDescent="0.45">
      <c r="A584" s="2">
        <v>572</v>
      </c>
      <c r="B584" s="10" t="s">
        <v>11</v>
      </c>
      <c r="C584" s="10" t="s">
        <v>12</v>
      </c>
      <c r="D584" s="10" t="s">
        <v>2693</v>
      </c>
      <c r="E584" s="14" t="s">
        <v>440</v>
      </c>
      <c r="F584" s="13" t="s">
        <v>2365</v>
      </c>
      <c r="G584" s="1"/>
      <c r="H584" s="2">
        <v>1958</v>
      </c>
      <c r="I584" s="2">
        <v>1378.2</v>
      </c>
      <c r="J584" s="14" t="s">
        <v>4366</v>
      </c>
      <c r="K584" s="2">
        <v>4</v>
      </c>
      <c r="L584" s="2">
        <v>2</v>
      </c>
      <c r="M584" s="2"/>
      <c r="N584" s="2"/>
      <c r="O584" s="2"/>
      <c r="P584" s="2">
        <v>41615000</v>
      </c>
    </row>
    <row r="585" spans="1:16" ht="37.5" customHeight="1" x14ac:dyDescent="0.45">
      <c r="A585" s="2">
        <v>573</v>
      </c>
      <c r="B585" s="10" t="s">
        <v>11</v>
      </c>
      <c r="C585" s="10" t="s">
        <v>12</v>
      </c>
      <c r="D585" s="11" t="s">
        <v>3130</v>
      </c>
      <c r="E585" s="12" t="s">
        <v>919</v>
      </c>
      <c r="F585" s="13" t="s">
        <v>2365</v>
      </c>
      <c r="G585" s="1"/>
      <c r="H585" s="2">
        <v>1963</v>
      </c>
      <c r="I585" s="2">
        <v>1607.45</v>
      </c>
      <c r="J585" s="14" t="s">
        <v>4366</v>
      </c>
      <c r="K585" s="2">
        <v>5</v>
      </c>
      <c r="L585" s="2">
        <v>2</v>
      </c>
      <c r="M585" s="2"/>
      <c r="N585" s="2"/>
      <c r="O585" s="2">
        <v>69</v>
      </c>
      <c r="P585" s="2">
        <v>41615000</v>
      </c>
    </row>
    <row r="586" spans="1:16" ht="37.5" customHeight="1" x14ac:dyDescent="0.45">
      <c r="A586" s="2">
        <v>574</v>
      </c>
      <c r="B586" s="10" t="s">
        <v>11</v>
      </c>
      <c r="C586" s="10" t="s">
        <v>12</v>
      </c>
      <c r="D586" s="10" t="s">
        <v>3469</v>
      </c>
      <c r="E586" s="14" t="s">
        <v>1285</v>
      </c>
      <c r="F586" s="13" t="s">
        <v>2365</v>
      </c>
      <c r="G586" s="1"/>
      <c r="H586" s="2">
        <v>1966</v>
      </c>
      <c r="I586" s="2">
        <v>4160</v>
      </c>
      <c r="J586" s="14" t="s">
        <v>4366</v>
      </c>
      <c r="K586" s="2">
        <v>5</v>
      </c>
      <c r="L586" s="2">
        <v>5</v>
      </c>
      <c r="M586" s="2"/>
      <c r="N586" s="2"/>
      <c r="O586" s="2"/>
      <c r="P586" s="2">
        <v>41615000</v>
      </c>
    </row>
    <row r="587" spans="1:16" ht="37.5" customHeight="1" x14ac:dyDescent="0.45">
      <c r="A587" s="2">
        <v>575</v>
      </c>
      <c r="B587" s="10" t="s">
        <v>11</v>
      </c>
      <c r="C587" s="10" t="s">
        <v>12</v>
      </c>
      <c r="D587" s="11" t="s">
        <v>2949</v>
      </c>
      <c r="E587" s="12" t="s">
        <v>733</v>
      </c>
      <c r="F587" s="13" t="s">
        <v>2365</v>
      </c>
      <c r="G587" s="1"/>
      <c r="H587" s="2">
        <v>1963</v>
      </c>
      <c r="I587" s="2">
        <v>406.6</v>
      </c>
      <c r="J587" s="14" t="s">
        <v>4366</v>
      </c>
      <c r="K587" s="2">
        <v>2</v>
      </c>
      <c r="L587" s="2">
        <v>2</v>
      </c>
      <c r="M587" s="2"/>
      <c r="N587" s="2"/>
      <c r="O587" s="2">
        <v>7</v>
      </c>
      <c r="P587" s="2">
        <v>41615000</v>
      </c>
    </row>
    <row r="588" spans="1:16" ht="37.5" customHeight="1" x14ac:dyDescent="0.45">
      <c r="A588" s="2">
        <v>576</v>
      </c>
      <c r="B588" s="10" t="s">
        <v>11</v>
      </c>
      <c r="C588" s="10" t="s">
        <v>12</v>
      </c>
      <c r="D588" s="10" t="s">
        <v>3009</v>
      </c>
      <c r="E588" s="14" t="s">
        <v>795</v>
      </c>
      <c r="F588" s="13" t="s">
        <v>2365</v>
      </c>
      <c r="G588" s="1"/>
      <c r="H588" s="2">
        <v>1940</v>
      </c>
      <c r="I588" s="2">
        <v>242.89</v>
      </c>
      <c r="J588" s="14" t="s">
        <v>4375</v>
      </c>
      <c r="K588" s="2">
        <v>2</v>
      </c>
      <c r="L588" s="2">
        <v>2</v>
      </c>
      <c r="M588" s="2"/>
      <c r="N588" s="2"/>
      <c r="O588" s="2"/>
      <c r="P588" s="2">
        <v>41615000</v>
      </c>
    </row>
    <row r="589" spans="1:16" ht="37.5" customHeight="1" x14ac:dyDescent="0.45">
      <c r="A589" s="2">
        <v>577</v>
      </c>
      <c r="B589" s="10" t="s">
        <v>11</v>
      </c>
      <c r="C589" s="10" t="s">
        <v>12</v>
      </c>
      <c r="D589" s="10" t="s">
        <v>4035</v>
      </c>
      <c r="E589" s="14" t="s">
        <v>1887</v>
      </c>
      <c r="F589" s="13" t="s">
        <v>2365</v>
      </c>
      <c r="G589" s="1"/>
      <c r="H589" s="2">
        <v>1990</v>
      </c>
      <c r="I589" s="2">
        <v>4036</v>
      </c>
      <c r="J589" s="14" t="s">
        <v>4368</v>
      </c>
      <c r="K589" s="2">
        <v>9</v>
      </c>
      <c r="L589" s="2">
        <v>2</v>
      </c>
      <c r="M589" s="2">
        <v>2</v>
      </c>
      <c r="N589" s="2"/>
      <c r="O589" s="2"/>
      <c r="P589" s="2">
        <v>41615000</v>
      </c>
    </row>
    <row r="590" spans="1:16" ht="34.5" customHeight="1" x14ac:dyDescent="0.45">
      <c r="A590" s="2">
        <v>578</v>
      </c>
      <c r="B590" s="10" t="s">
        <v>11</v>
      </c>
      <c r="C590" s="10" t="s">
        <v>12</v>
      </c>
      <c r="D590" s="11" t="s">
        <v>3543</v>
      </c>
      <c r="E590" s="12" t="s">
        <v>1360</v>
      </c>
      <c r="F590" s="13" t="s">
        <v>2365</v>
      </c>
      <c r="G590" s="1"/>
      <c r="H590" s="2">
        <v>1966</v>
      </c>
      <c r="I590" s="2">
        <v>4891.43</v>
      </c>
      <c r="J590" s="14" t="s">
        <v>4366</v>
      </c>
      <c r="K590" s="2">
        <v>5</v>
      </c>
      <c r="L590" s="2">
        <v>6</v>
      </c>
      <c r="M590" s="2"/>
      <c r="N590" s="2"/>
      <c r="O590" s="2">
        <v>224</v>
      </c>
      <c r="P590" s="2">
        <v>41615000</v>
      </c>
    </row>
    <row r="591" spans="1:16" ht="34.5" customHeight="1" x14ac:dyDescent="0.45">
      <c r="A591" s="2">
        <v>579</v>
      </c>
      <c r="B591" s="10" t="s">
        <v>11</v>
      </c>
      <c r="C591" s="10" t="s">
        <v>12</v>
      </c>
      <c r="D591" s="11" t="s">
        <v>2498</v>
      </c>
      <c r="E591" s="12" t="s">
        <v>216</v>
      </c>
      <c r="F591" s="13" t="s">
        <v>2365</v>
      </c>
      <c r="G591" s="1"/>
      <c r="H591" s="2">
        <v>1959</v>
      </c>
      <c r="I591" s="2">
        <v>264.73</v>
      </c>
      <c r="J591" s="14" t="s">
        <v>4366</v>
      </c>
      <c r="K591" s="2">
        <v>2</v>
      </c>
      <c r="L591" s="2">
        <v>1</v>
      </c>
      <c r="M591" s="2"/>
      <c r="N591" s="2"/>
      <c r="O591" s="2">
        <v>12</v>
      </c>
      <c r="P591" s="2">
        <v>41615000</v>
      </c>
    </row>
    <row r="592" spans="1:16" ht="34.5" customHeight="1" x14ac:dyDescent="0.45">
      <c r="A592" s="2">
        <v>580</v>
      </c>
      <c r="B592" s="10" t="s">
        <v>11</v>
      </c>
      <c r="C592" s="10" t="s">
        <v>12</v>
      </c>
      <c r="D592" s="11" t="s">
        <v>2654</v>
      </c>
      <c r="E592" s="12" t="s">
        <v>394</v>
      </c>
      <c r="F592" s="13" t="s">
        <v>2365</v>
      </c>
      <c r="G592" s="1"/>
      <c r="H592" s="2">
        <v>1960</v>
      </c>
      <c r="I592" s="2">
        <v>413.16</v>
      </c>
      <c r="J592" s="14" t="s">
        <v>4366</v>
      </c>
      <c r="K592" s="2">
        <v>2</v>
      </c>
      <c r="L592" s="2">
        <v>1</v>
      </c>
      <c r="M592" s="2"/>
      <c r="N592" s="2"/>
      <c r="O592" s="2">
        <v>19</v>
      </c>
      <c r="P592" s="2">
        <v>41615000</v>
      </c>
    </row>
    <row r="593" spans="1:16" ht="34.5" customHeight="1" x14ac:dyDescent="0.45">
      <c r="A593" s="2">
        <v>581</v>
      </c>
      <c r="B593" s="10" t="s">
        <v>11</v>
      </c>
      <c r="C593" s="10" t="s">
        <v>12</v>
      </c>
      <c r="D593" s="11" t="s">
        <v>3652</v>
      </c>
      <c r="E593" s="12" t="s">
        <v>1479</v>
      </c>
      <c r="F593" s="13" t="s">
        <v>2365</v>
      </c>
      <c r="G593" s="1"/>
      <c r="H593" s="2">
        <v>1960</v>
      </c>
      <c r="I593" s="2">
        <v>467.11</v>
      </c>
      <c r="J593" s="14" t="s">
        <v>4366</v>
      </c>
      <c r="K593" s="2">
        <v>2</v>
      </c>
      <c r="L593" s="2">
        <v>1</v>
      </c>
      <c r="M593" s="2"/>
      <c r="N593" s="2"/>
      <c r="O593" s="2">
        <v>20</v>
      </c>
      <c r="P593" s="2">
        <v>41615000</v>
      </c>
    </row>
    <row r="594" spans="1:16" ht="34.5" customHeight="1" x14ac:dyDescent="0.45">
      <c r="A594" s="2">
        <v>582</v>
      </c>
      <c r="B594" s="10" t="s">
        <v>11</v>
      </c>
      <c r="C594" s="10" t="s">
        <v>12</v>
      </c>
      <c r="D594" s="10" t="s">
        <v>3233</v>
      </c>
      <c r="E594" s="14" t="s">
        <v>1036</v>
      </c>
      <c r="F594" s="13" t="s">
        <v>2365</v>
      </c>
      <c r="G594" s="1"/>
      <c r="H594" s="2">
        <v>1940</v>
      </c>
      <c r="I594" s="2">
        <v>577.59</v>
      </c>
      <c r="J594" s="14" t="s">
        <v>4366</v>
      </c>
      <c r="K594" s="2">
        <v>2</v>
      </c>
      <c r="L594" s="2">
        <v>3</v>
      </c>
      <c r="M594" s="2"/>
      <c r="N594" s="2"/>
      <c r="O594" s="2">
        <v>34</v>
      </c>
      <c r="P594" s="2">
        <v>41615000</v>
      </c>
    </row>
    <row r="595" spans="1:16" ht="34.5" customHeight="1" x14ac:dyDescent="0.45">
      <c r="A595" s="2">
        <v>583</v>
      </c>
      <c r="B595" s="10" t="s">
        <v>11</v>
      </c>
      <c r="C595" s="10" t="s">
        <v>12</v>
      </c>
      <c r="D595" s="10" t="s">
        <v>4315</v>
      </c>
      <c r="E595" s="14" t="s">
        <v>2050</v>
      </c>
      <c r="F595" s="13" t="s">
        <v>2365</v>
      </c>
      <c r="G595" s="1"/>
      <c r="H595" s="2">
        <v>2001</v>
      </c>
      <c r="I595" s="2">
        <v>7254.4</v>
      </c>
      <c r="J595" s="14" t="s">
        <v>4368</v>
      </c>
      <c r="K595" s="2">
        <v>10</v>
      </c>
      <c r="L595" s="2">
        <v>2</v>
      </c>
      <c r="M595" s="2"/>
      <c r="N595" s="2"/>
      <c r="O595" s="2"/>
      <c r="P595" s="2">
        <v>41615000</v>
      </c>
    </row>
    <row r="596" spans="1:16" ht="34.5" customHeight="1" x14ac:dyDescent="0.45">
      <c r="A596" s="2">
        <v>584</v>
      </c>
      <c r="B596" s="10" t="s">
        <v>11</v>
      </c>
      <c r="C596" s="10" t="s">
        <v>12</v>
      </c>
      <c r="D596" s="10" t="s">
        <v>3694</v>
      </c>
      <c r="E596" s="14" t="s">
        <v>1523</v>
      </c>
      <c r="F596" s="13" t="s">
        <v>2365</v>
      </c>
      <c r="G596" s="1"/>
      <c r="H596" s="2">
        <v>2004</v>
      </c>
      <c r="I596" s="2">
        <v>7228.3</v>
      </c>
      <c r="J596" s="14" t="s">
        <v>4368</v>
      </c>
      <c r="K596" s="2" t="s">
        <v>4435</v>
      </c>
      <c r="L596" s="2">
        <v>2</v>
      </c>
      <c r="M596" s="2">
        <v>2</v>
      </c>
      <c r="N596" s="2"/>
      <c r="O596" s="2"/>
      <c r="P596" s="2">
        <v>41615000</v>
      </c>
    </row>
    <row r="597" spans="1:16" ht="34.5" customHeight="1" x14ac:dyDescent="0.45">
      <c r="A597" s="2">
        <v>585</v>
      </c>
      <c r="B597" s="10" t="s">
        <v>11</v>
      </c>
      <c r="C597" s="10" t="s">
        <v>12</v>
      </c>
      <c r="D597" s="10" t="s">
        <v>2908</v>
      </c>
      <c r="E597" s="14" t="s">
        <v>686</v>
      </c>
      <c r="F597" s="13" t="s">
        <v>2365</v>
      </c>
      <c r="G597" s="1"/>
      <c r="H597" s="2">
        <v>1925</v>
      </c>
      <c r="I597" s="2">
        <v>246.4</v>
      </c>
      <c r="J597" s="14" t="s">
        <v>4370</v>
      </c>
      <c r="K597" s="2">
        <v>2</v>
      </c>
      <c r="L597" s="2">
        <v>1</v>
      </c>
      <c r="M597" s="2"/>
      <c r="N597" s="2"/>
      <c r="O597" s="2">
        <v>15</v>
      </c>
      <c r="P597" s="2">
        <v>41615000</v>
      </c>
    </row>
    <row r="598" spans="1:16" ht="34.5" customHeight="1" x14ac:dyDescent="0.45">
      <c r="A598" s="2">
        <v>586</v>
      </c>
      <c r="B598" s="10" t="s">
        <v>11</v>
      </c>
      <c r="C598" s="10" t="s">
        <v>12</v>
      </c>
      <c r="D598" s="11" t="s">
        <v>2879</v>
      </c>
      <c r="E598" s="12" t="s">
        <v>653</v>
      </c>
      <c r="F598" s="13" t="s">
        <v>2365</v>
      </c>
      <c r="G598" s="1"/>
      <c r="H598" s="2">
        <v>1961</v>
      </c>
      <c r="I598" s="2">
        <v>398.84</v>
      </c>
      <c r="J598" s="14" t="s">
        <v>4366</v>
      </c>
      <c r="K598" s="2">
        <v>5</v>
      </c>
      <c r="L598" s="2">
        <v>2</v>
      </c>
      <c r="M598" s="2"/>
      <c r="N598" s="2"/>
      <c r="O598" s="2">
        <v>81</v>
      </c>
      <c r="P598" s="2">
        <v>41615000</v>
      </c>
    </row>
    <row r="599" spans="1:16" ht="34.5" customHeight="1" x14ac:dyDescent="0.45">
      <c r="A599" s="2">
        <v>587</v>
      </c>
      <c r="B599" s="10" t="s">
        <v>11</v>
      </c>
      <c r="C599" s="10" t="s">
        <v>12</v>
      </c>
      <c r="D599" s="10" t="s">
        <v>3218</v>
      </c>
      <c r="E599" s="14" t="s">
        <v>1018</v>
      </c>
      <c r="F599" s="13" t="s">
        <v>2365</v>
      </c>
      <c r="G599" s="1" t="s">
        <v>4362</v>
      </c>
      <c r="H599" s="2">
        <v>1940</v>
      </c>
      <c r="I599" s="2">
        <v>6150.4</v>
      </c>
      <c r="J599" s="14" t="s">
        <v>4366</v>
      </c>
      <c r="K599" s="2">
        <v>6</v>
      </c>
      <c r="L599" s="2">
        <v>6</v>
      </c>
      <c r="M599" s="2"/>
      <c r="N599" s="2"/>
      <c r="O599" s="2">
        <v>185</v>
      </c>
      <c r="P599" s="2">
        <v>41615000</v>
      </c>
    </row>
    <row r="600" spans="1:16" ht="34.5" customHeight="1" x14ac:dyDescent="0.45">
      <c r="A600" s="2">
        <v>588</v>
      </c>
      <c r="B600" s="10" t="s">
        <v>11</v>
      </c>
      <c r="C600" s="10" t="s">
        <v>12</v>
      </c>
      <c r="D600" s="11" t="s">
        <v>2596</v>
      </c>
      <c r="E600" s="12" t="s">
        <v>329</v>
      </c>
      <c r="F600" s="13" t="s">
        <v>2365</v>
      </c>
      <c r="G600" s="1"/>
      <c r="H600" s="2">
        <v>1959</v>
      </c>
      <c r="I600" s="2">
        <v>2763</v>
      </c>
      <c r="J600" s="14" t="s">
        <v>4366</v>
      </c>
      <c r="K600" s="2">
        <v>5</v>
      </c>
      <c r="L600" s="2">
        <v>3</v>
      </c>
      <c r="M600" s="2"/>
      <c r="N600" s="2"/>
      <c r="O600" s="2">
        <v>107</v>
      </c>
      <c r="P600" s="2">
        <v>41615000</v>
      </c>
    </row>
    <row r="601" spans="1:16" ht="34.5" customHeight="1" x14ac:dyDescent="0.45">
      <c r="A601" s="2">
        <v>589</v>
      </c>
      <c r="B601" s="10" t="s">
        <v>11</v>
      </c>
      <c r="C601" s="10" t="s">
        <v>12</v>
      </c>
      <c r="D601" s="10" t="s">
        <v>4328</v>
      </c>
      <c r="E601" s="14" t="s">
        <v>2222</v>
      </c>
      <c r="F601" s="13" t="s">
        <v>2365</v>
      </c>
      <c r="G601" s="1" t="s">
        <v>4362</v>
      </c>
      <c r="H601" s="2">
        <v>1940</v>
      </c>
      <c r="I601" s="2">
        <v>816.5</v>
      </c>
      <c r="J601" s="14" t="s">
        <v>4366</v>
      </c>
      <c r="K601" s="2">
        <v>3</v>
      </c>
      <c r="L601" s="2">
        <v>2</v>
      </c>
      <c r="M601" s="2"/>
      <c r="N601" s="2"/>
      <c r="O601" s="2">
        <v>1</v>
      </c>
      <c r="P601" s="2">
        <v>41615000</v>
      </c>
    </row>
    <row r="602" spans="1:16" ht="34.5" customHeight="1" x14ac:dyDescent="0.45">
      <c r="A602" s="2">
        <v>590</v>
      </c>
      <c r="B602" s="10" t="s">
        <v>11</v>
      </c>
      <c r="C602" s="10" t="s">
        <v>12</v>
      </c>
      <c r="D602" s="10" t="s">
        <v>3529</v>
      </c>
      <c r="E602" s="14" t="s">
        <v>1345</v>
      </c>
      <c r="F602" s="13" t="s">
        <v>2365</v>
      </c>
      <c r="G602" s="1" t="s">
        <v>4362</v>
      </c>
      <c r="H602" s="2">
        <v>1940</v>
      </c>
      <c r="I602" s="2">
        <v>113.84</v>
      </c>
      <c r="J602" s="14" t="s">
        <v>4366</v>
      </c>
      <c r="K602" s="2">
        <v>3</v>
      </c>
      <c r="L602" s="2">
        <v>2</v>
      </c>
      <c r="M602" s="2"/>
      <c r="N602" s="2"/>
      <c r="O602" s="2">
        <v>31</v>
      </c>
      <c r="P602" s="2">
        <v>41615000</v>
      </c>
    </row>
    <row r="603" spans="1:16" ht="33.75" customHeight="1" x14ac:dyDescent="0.45">
      <c r="A603" s="2">
        <v>591</v>
      </c>
      <c r="B603" s="10" t="s">
        <v>11</v>
      </c>
      <c r="C603" s="10" t="s">
        <v>12</v>
      </c>
      <c r="D603" s="10" t="s">
        <v>3281</v>
      </c>
      <c r="E603" s="14" t="s">
        <v>1088</v>
      </c>
      <c r="F603" s="13" t="s">
        <v>2365</v>
      </c>
      <c r="G603" s="1" t="s">
        <v>4362</v>
      </c>
      <c r="H603" s="2">
        <v>1951</v>
      </c>
      <c r="I603" s="2">
        <v>197.67</v>
      </c>
      <c r="J603" s="14" t="s">
        <v>4366</v>
      </c>
      <c r="K603" s="2">
        <v>4</v>
      </c>
      <c r="L603" s="2">
        <v>1</v>
      </c>
      <c r="M603" s="2"/>
      <c r="N603" s="2"/>
      <c r="O603" s="2">
        <v>31</v>
      </c>
      <c r="P603" s="2">
        <v>41615000</v>
      </c>
    </row>
    <row r="604" spans="1:16" ht="33.75" customHeight="1" x14ac:dyDescent="0.45">
      <c r="A604" s="2">
        <v>592</v>
      </c>
      <c r="B604" s="10" t="s">
        <v>11</v>
      </c>
      <c r="C604" s="10" t="s">
        <v>12</v>
      </c>
      <c r="D604" s="10" t="s">
        <v>3777</v>
      </c>
      <c r="E604" s="14" t="s">
        <v>1610</v>
      </c>
      <c r="F604" s="13" t="s">
        <v>2365</v>
      </c>
      <c r="G604" s="1" t="s">
        <v>4362</v>
      </c>
      <c r="H604" s="2">
        <v>1940</v>
      </c>
      <c r="I604" s="2">
        <v>145.80000000000001</v>
      </c>
      <c r="J604" s="14" t="s">
        <v>4366</v>
      </c>
      <c r="K604" s="2">
        <v>2</v>
      </c>
      <c r="L604" s="2">
        <v>2</v>
      </c>
      <c r="M604" s="2"/>
      <c r="N604" s="2"/>
      <c r="O604" s="2">
        <v>16</v>
      </c>
      <c r="P604" s="2">
        <v>41615000</v>
      </c>
    </row>
    <row r="605" spans="1:16" ht="33.75" customHeight="1" x14ac:dyDescent="0.45">
      <c r="A605" s="2">
        <v>593</v>
      </c>
      <c r="B605" s="10" t="s">
        <v>11</v>
      </c>
      <c r="C605" s="10" t="s">
        <v>12</v>
      </c>
      <c r="D605" s="11" t="s">
        <v>3063</v>
      </c>
      <c r="E605" s="12" t="s">
        <v>852</v>
      </c>
      <c r="F605" s="13" t="s">
        <v>2365</v>
      </c>
      <c r="G605" s="1"/>
      <c r="H605" s="2">
        <v>1963</v>
      </c>
      <c r="I605" s="2">
        <v>2613.25</v>
      </c>
      <c r="J605" s="14" t="s">
        <v>4366</v>
      </c>
      <c r="K605" s="2">
        <v>5</v>
      </c>
      <c r="L605" s="2">
        <v>3</v>
      </c>
      <c r="M605" s="2"/>
      <c r="N605" s="2"/>
      <c r="O605" s="2">
        <v>110</v>
      </c>
      <c r="P605" s="2">
        <v>41615000</v>
      </c>
    </row>
    <row r="606" spans="1:16" ht="33.75" customHeight="1" x14ac:dyDescent="0.45">
      <c r="A606" s="2">
        <v>594</v>
      </c>
      <c r="B606" s="10" t="s">
        <v>11</v>
      </c>
      <c r="C606" s="10" t="s">
        <v>12</v>
      </c>
      <c r="D606" s="10" t="s">
        <v>2497</v>
      </c>
      <c r="E606" s="14" t="s">
        <v>215</v>
      </c>
      <c r="F606" s="13" t="s">
        <v>2365</v>
      </c>
      <c r="G606" s="1"/>
      <c r="H606" s="2">
        <v>1940</v>
      </c>
      <c r="I606" s="2">
        <v>112.51</v>
      </c>
      <c r="J606" s="14" t="s">
        <v>4366</v>
      </c>
      <c r="K606" s="2">
        <v>3</v>
      </c>
      <c r="L606" s="2">
        <v>1</v>
      </c>
      <c r="M606" s="2"/>
      <c r="N606" s="2"/>
      <c r="O606" s="2">
        <v>9</v>
      </c>
      <c r="P606" s="2">
        <v>41615000</v>
      </c>
    </row>
    <row r="607" spans="1:16" ht="33.75" customHeight="1" x14ac:dyDescent="0.45">
      <c r="A607" s="2">
        <v>595</v>
      </c>
      <c r="B607" s="10" t="s">
        <v>11</v>
      </c>
      <c r="C607" s="10" t="s">
        <v>12</v>
      </c>
      <c r="D607" s="10" t="s">
        <v>3913</v>
      </c>
      <c r="E607" s="14" t="s">
        <v>1756</v>
      </c>
      <c r="F607" s="13" t="s">
        <v>2365</v>
      </c>
      <c r="G607" s="1"/>
      <c r="H607" s="2">
        <v>1977</v>
      </c>
      <c r="I607" s="2">
        <v>4410.7</v>
      </c>
      <c r="J607" s="14" t="s">
        <v>4368</v>
      </c>
      <c r="K607" s="2">
        <v>5</v>
      </c>
      <c r="L607" s="2">
        <v>6</v>
      </c>
      <c r="M607" s="2"/>
      <c r="N607" s="2"/>
      <c r="O607" s="2"/>
      <c r="P607" s="2">
        <v>41615000</v>
      </c>
    </row>
    <row r="608" spans="1:16" ht="33.75" customHeight="1" x14ac:dyDescent="0.45">
      <c r="A608" s="2">
        <v>596</v>
      </c>
      <c r="B608" s="10" t="s">
        <v>11</v>
      </c>
      <c r="C608" s="10" t="s">
        <v>12</v>
      </c>
      <c r="D608" s="10" t="s">
        <v>4184</v>
      </c>
      <c r="E608" s="14" t="s">
        <v>2051</v>
      </c>
      <c r="F608" s="13" t="s">
        <v>2365</v>
      </c>
      <c r="G608" s="1"/>
      <c r="H608" s="2">
        <v>1976</v>
      </c>
      <c r="I608" s="2">
        <v>4211.16</v>
      </c>
      <c r="J608" s="14" t="s">
        <v>4368</v>
      </c>
      <c r="K608" s="2">
        <v>9</v>
      </c>
      <c r="L608" s="2">
        <v>2</v>
      </c>
      <c r="M608" s="2"/>
      <c r="N608" s="2"/>
      <c r="O608" s="2"/>
      <c r="P608" s="2">
        <v>41615000</v>
      </c>
    </row>
    <row r="609" spans="1:16" ht="33.75" customHeight="1" x14ac:dyDescent="0.45">
      <c r="A609" s="2">
        <v>597</v>
      </c>
      <c r="B609" s="10" t="s">
        <v>11</v>
      </c>
      <c r="C609" s="10" t="s">
        <v>12</v>
      </c>
      <c r="D609" s="10" t="s">
        <v>3283</v>
      </c>
      <c r="E609" s="14" t="s">
        <v>1090</v>
      </c>
      <c r="F609" s="13" t="s">
        <v>2365</v>
      </c>
      <c r="G609" s="1"/>
      <c r="H609" s="2">
        <v>1957</v>
      </c>
      <c r="I609" s="2">
        <v>676.33</v>
      </c>
      <c r="J609" s="14" t="s">
        <v>4366</v>
      </c>
      <c r="K609" s="2">
        <v>2</v>
      </c>
      <c r="L609" s="2">
        <v>2</v>
      </c>
      <c r="M609" s="2"/>
      <c r="N609" s="2"/>
      <c r="O609" s="2"/>
      <c r="P609" s="2">
        <v>41615000</v>
      </c>
    </row>
    <row r="610" spans="1:16" ht="33.75" customHeight="1" x14ac:dyDescent="0.45">
      <c r="A610" s="2">
        <v>598</v>
      </c>
      <c r="B610" s="10" t="s">
        <v>11</v>
      </c>
      <c r="C610" s="10" t="s">
        <v>12</v>
      </c>
      <c r="D610" s="11" t="s">
        <v>3351</v>
      </c>
      <c r="E610" s="12" t="s">
        <v>1163</v>
      </c>
      <c r="F610" s="13" t="s">
        <v>2365</v>
      </c>
      <c r="G610" s="1"/>
      <c r="H610" s="2">
        <v>1961</v>
      </c>
      <c r="I610" s="2">
        <v>1283.42</v>
      </c>
      <c r="J610" s="14" t="s">
        <v>4366</v>
      </c>
      <c r="K610" s="2">
        <v>4</v>
      </c>
      <c r="L610" s="2">
        <v>2</v>
      </c>
      <c r="M610" s="2"/>
      <c r="N610" s="2"/>
      <c r="O610" s="2">
        <v>63</v>
      </c>
      <c r="P610" s="2">
        <v>41615000</v>
      </c>
    </row>
    <row r="611" spans="1:16" ht="33.75" customHeight="1" x14ac:dyDescent="0.45">
      <c r="A611" s="2">
        <v>599</v>
      </c>
      <c r="B611" s="10" t="s">
        <v>11</v>
      </c>
      <c r="C611" s="10" t="s">
        <v>12</v>
      </c>
      <c r="D611" s="10" t="s">
        <v>2345</v>
      </c>
      <c r="E611" s="14" t="s">
        <v>2244</v>
      </c>
      <c r="F611" s="13" t="s">
        <v>2366</v>
      </c>
      <c r="G611" s="1"/>
      <c r="H611" s="2">
        <v>1940</v>
      </c>
      <c r="I611" s="2">
        <v>10080</v>
      </c>
      <c r="J611" s="14" t="s">
        <v>4366</v>
      </c>
      <c r="K611" s="2">
        <v>5</v>
      </c>
      <c r="L611" s="2">
        <v>6</v>
      </c>
      <c r="M611" s="2"/>
      <c r="N611" s="2"/>
      <c r="O611" s="2">
        <v>238</v>
      </c>
      <c r="P611" s="2">
        <v>41615000</v>
      </c>
    </row>
    <row r="612" spans="1:16" ht="33.75" customHeight="1" x14ac:dyDescent="0.45">
      <c r="A612" s="2">
        <v>600</v>
      </c>
      <c r="B612" s="10" t="s">
        <v>11</v>
      </c>
      <c r="C612" s="10" t="s">
        <v>12</v>
      </c>
      <c r="D612" s="10" t="s">
        <v>4351</v>
      </c>
      <c r="E612" s="14" t="s">
        <v>4352</v>
      </c>
      <c r="F612" s="13" t="s">
        <v>2365</v>
      </c>
      <c r="G612" s="1"/>
      <c r="H612" s="2">
        <v>1983</v>
      </c>
      <c r="I612" s="2">
        <v>2092.5</v>
      </c>
      <c r="J612" s="14" t="s">
        <v>4368</v>
      </c>
      <c r="K612" s="2">
        <v>9</v>
      </c>
      <c r="L612" s="2">
        <v>1</v>
      </c>
      <c r="M612" s="2">
        <v>1</v>
      </c>
      <c r="N612" s="2"/>
      <c r="O612" s="2"/>
      <c r="P612" s="2">
        <v>41615000</v>
      </c>
    </row>
    <row r="613" spans="1:16" ht="33.75" customHeight="1" x14ac:dyDescent="0.45">
      <c r="A613" s="2">
        <v>601</v>
      </c>
      <c r="B613" s="10" t="s">
        <v>11</v>
      </c>
      <c r="C613" s="10" t="s">
        <v>12</v>
      </c>
      <c r="D613" s="11" t="s">
        <v>2718</v>
      </c>
      <c r="E613" s="12" t="s">
        <v>471</v>
      </c>
      <c r="F613" s="13" t="s">
        <v>2365</v>
      </c>
      <c r="G613" s="1"/>
      <c r="H613" s="2">
        <v>1982</v>
      </c>
      <c r="I613" s="2">
        <v>2123.5</v>
      </c>
      <c r="J613" s="14" t="s">
        <v>4368</v>
      </c>
      <c r="K613" s="2">
        <v>9</v>
      </c>
      <c r="L613" s="2">
        <v>1</v>
      </c>
      <c r="M613" s="2">
        <v>1</v>
      </c>
      <c r="N613" s="2"/>
      <c r="O613" s="2">
        <v>122</v>
      </c>
      <c r="P613" s="2">
        <v>41615000</v>
      </c>
    </row>
    <row r="614" spans="1:16" ht="33.75" customHeight="1" x14ac:dyDescent="0.45">
      <c r="A614" s="2">
        <v>602</v>
      </c>
      <c r="B614" s="10" t="s">
        <v>11</v>
      </c>
      <c r="C614" s="10" t="s">
        <v>12</v>
      </c>
      <c r="D614" s="10" t="s">
        <v>3380</v>
      </c>
      <c r="E614" s="14" t="s">
        <v>1194</v>
      </c>
      <c r="F614" s="13" t="s">
        <v>2365</v>
      </c>
      <c r="G614" s="1"/>
      <c r="H614" s="2">
        <v>1993</v>
      </c>
      <c r="I614" s="2">
        <v>1989.5</v>
      </c>
      <c r="J614" s="14" t="s">
        <v>4439</v>
      </c>
      <c r="K614" s="2">
        <v>9</v>
      </c>
      <c r="L614" s="2">
        <v>1</v>
      </c>
      <c r="M614" s="2">
        <v>1</v>
      </c>
      <c r="N614" s="2"/>
      <c r="O614" s="2"/>
      <c r="P614" s="2">
        <v>41615000</v>
      </c>
    </row>
    <row r="615" spans="1:16" ht="33.75" customHeight="1" x14ac:dyDescent="0.45">
      <c r="A615" s="2">
        <v>603</v>
      </c>
      <c r="B615" s="10" t="s">
        <v>11</v>
      </c>
      <c r="C615" s="10" t="s">
        <v>12</v>
      </c>
      <c r="D615" s="10" t="s">
        <v>3776</v>
      </c>
      <c r="E615" s="14" t="s">
        <v>1609</v>
      </c>
      <c r="F615" s="13" t="s">
        <v>2365</v>
      </c>
      <c r="G615" s="1"/>
      <c r="H615" s="2">
        <v>1992</v>
      </c>
      <c r="I615" s="2">
        <v>3981</v>
      </c>
      <c r="J615" s="14" t="s">
        <v>4439</v>
      </c>
      <c r="K615" s="2">
        <v>9</v>
      </c>
      <c r="L615" s="2">
        <v>2</v>
      </c>
      <c r="M615" s="2">
        <v>2</v>
      </c>
      <c r="N615" s="2"/>
      <c r="O615" s="2"/>
      <c r="P615" s="2">
        <v>41615000</v>
      </c>
    </row>
    <row r="616" spans="1:16" ht="33.75" customHeight="1" x14ac:dyDescent="0.45">
      <c r="A616" s="2">
        <v>604</v>
      </c>
      <c r="B616" s="10" t="s">
        <v>11</v>
      </c>
      <c r="C616" s="10" t="s">
        <v>12</v>
      </c>
      <c r="D616" s="10" t="s">
        <v>2656</v>
      </c>
      <c r="E616" s="14" t="s">
        <v>396</v>
      </c>
      <c r="F616" s="13" t="s">
        <v>2365</v>
      </c>
      <c r="G616" s="1" t="s">
        <v>4362</v>
      </c>
      <c r="H616" s="2">
        <v>1940</v>
      </c>
      <c r="I616" s="2">
        <v>1095.81</v>
      </c>
      <c r="J616" s="14" t="s">
        <v>4366</v>
      </c>
      <c r="K616" s="2">
        <v>4</v>
      </c>
      <c r="L616" s="2">
        <v>2</v>
      </c>
      <c r="M616" s="2"/>
      <c r="N616" s="2"/>
      <c r="O616" s="2">
        <v>44</v>
      </c>
      <c r="P616" s="2">
        <v>41615000</v>
      </c>
    </row>
    <row r="617" spans="1:16" ht="33.75" customHeight="1" x14ac:dyDescent="0.45">
      <c r="A617" s="2">
        <v>605</v>
      </c>
      <c r="B617" s="10" t="s">
        <v>11</v>
      </c>
      <c r="C617" s="10" t="s">
        <v>12</v>
      </c>
      <c r="D617" s="10" t="s">
        <v>2709</v>
      </c>
      <c r="E617" s="14" t="s">
        <v>459</v>
      </c>
      <c r="F617" s="13" t="s">
        <v>2365</v>
      </c>
      <c r="G617" s="1"/>
      <c r="H617" s="2">
        <v>1940</v>
      </c>
      <c r="I617" s="2">
        <v>928.2</v>
      </c>
      <c r="J617" s="14" t="s">
        <v>4366</v>
      </c>
      <c r="K617" s="2">
        <v>4</v>
      </c>
      <c r="L617" s="2">
        <v>2</v>
      </c>
      <c r="M617" s="2"/>
      <c r="N617" s="2"/>
      <c r="O617" s="2">
        <v>2</v>
      </c>
      <c r="P617" s="2">
        <v>41615000</v>
      </c>
    </row>
    <row r="618" spans="1:16" ht="33.75" customHeight="1" x14ac:dyDescent="0.45">
      <c r="A618" s="2">
        <v>606</v>
      </c>
      <c r="B618" s="10" t="s">
        <v>11</v>
      </c>
      <c r="C618" s="10" t="s">
        <v>12</v>
      </c>
      <c r="D618" s="10" t="s">
        <v>3312</v>
      </c>
      <c r="E618" s="14" t="s">
        <v>1122</v>
      </c>
      <c r="F618" s="13" t="s">
        <v>2365</v>
      </c>
      <c r="G618" s="1"/>
      <c r="H618" s="2">
        <v>1940</v>
      </c>
      <c r="I618" s="2">
        <v>874.75</v>
      </c>
      <c r="J618" s="14" t="s">
        <v>4366</v>
      </c>
      <c r="K618" s="2" t="s">
        <v>4440</v>
      </c>
      <c r="L618" s="2">
        <v>3</v>
      </c>
      <c r="M618" s="2"/>
      <c r="N618" s="2"/>
      <c r="O618" s="2">
        <v>26</v>
      </c>
      <c r="P618" s="2">
        <v>41615000</v>
      </c>
    </row>
    <row r="619" spans="1:16" ht="33.75" customHeight="1" x14ac:dyDescent="0.45">
      <c r="A619" s="2">
        <v>607</v>
      </c>
      <c r="B619" s="10" t="s">
        <v>11</v>
      </c>
      <c r="C619" s="10" t="s">
        <v>12</v>
      </c>
      <c r="D619" s="11" t="s">
        <v>3424</v>
      </c>
      <c r="E619" s="12" t="s">
        <v>1240</v>
      </c>
      <c r="F619" s="13" t="s">
        <v>2365</v>
      </c>
      <c r="G619" s="1"/>
      <c r="H619" s="2">
        <v>1961</v>
      </c>
      <c r="I619" s="2">
        <v>2518.83</v>
      </c>
      <c r="J619" s="14" t="s">
        <v>4366</v>
      </c>
      <c r="K619" s="2">
        <v>5</v>
      </c>
      <c r="L619" s="2">
        <v>3</v>
      </c>
      <c r="M619" s="2"/>
      <c r="N619" s="2"/>
      <c r="O619" s="2">
        <v>124</v>
      </c>
      <c r="P619" s="2">
        <v>41615000</v>
      </c>
    </row>
    <row r="620" spans="1:16" ht="33.75" customHeight="1" x14ac:dyDescent="0.45">
      <c r="A620" s="2">
        <v>608</v>
      </c>
      <c r="B620" s="10" t="s">
        <v>11</v>
      </c>
      <c r="C620" s="10" t="s">
        <v>12</v>
      </c>
      <c r="D620" s="10" t="s">
        <v>4186</v>
      </c>
      <c r="E620" s="14" t="s">
        <v>2053</v>
      </c>
      <c r="F620" s="13" t="s">
        <v>2365</v>
      </c>
      <c r="G620" s="1"/>
      <c r="H620" s="2">
        <v>1963</v>
      </c>
      <c r="I620" s="2">
        <v>2526</v>
      </c>
      <c r="J620" s="14" t="s">
        <v>4366</v>
      </c>
      <c r="K620" s="2" t="s">
        <v>4441</v>
      </c>
      <c r="L620" s="2">
        <v>2</v>
      </c>
      <c r="M620" s="2"/>
      <c r="N620" s="2"/>
      <c r="O620" s="2"/>
      <c r="P620" s="2">
        <v>41615000</v>
      </c>
    </row>
    <row r="621" spans="1:16" ht="33.75" customHeight="1" x14ac:dyDescent="0.45">
      <c r="A621" s="2">
        <v>609</v>
      </c>
      <c r="B621" s="10" t="s">
        <v>11</v>
      </c>
      <c r="C621" s="10" t="s">
        <v>12</v>
      </c>
      <c r="D621" s="10" t="s">
        <v>3792</v>
      </c>
      <c r="E621" s="14" t="s">
        <v>1625</v>
      </c>
      <c r="F621" s="13" t="s">
        <v>2365</v>
      </c>
      <c r="G621" s="1"/>
      <c r="H621" s="2">
        <v>1959</v>
      </c>
      <c r="I621" s="2">
        <v>4568</v>
      </c>
      <c r="J621" s="14" t="s">
        <v>4366</v>
      </c>
      <c r="K621" s="2">
        <v>5</v>
      </c>
      <c r="L621" s="2">
        <v>5</v>
      </c>
      <c r="M621" s="2"/>
      <c r="N621" s="2"/>
      <c r="O621" s="2"/>
      <c r="P621" s="2">
        <v>41615000</v>
      </c>
    </row>
    <row r="622" spans="1:16" ht="33.75" customHeight="1" x14ac:dyDescent="0.45">
      <c r="A622" s="2">
        <v>610</v>
      </c>
      <c r="B622" s="10" t="s">
        <v>11</v>
      </c>
      <c r="C622" s="10" t="s">
        <v>12</v>
      </c>
      <c r="D622" s="10" t="s">
        <v>2472</v>
      </c>
      <c r="E622" s="15" t="s">
        <v>181</v>
      </c>
      <c r="F622" s="13" t="s">
        <v>2365</v>
      </c>
      <c r="G622" s="1"/>
      <c r="H622" s="2">
        <v>1958</v>
      </c>
      <c r="I622" s="2">
        <v>307</v>
      </c>
      <c r="J622" s="14" t="s">
        <v>4366</v>
      </c>
      <c r="K622" s="2">
        <v>2</v>
      </c>
      <c r="L622" s="2">
        <v>1</v>
      </c>
      <c r="M622" s="2"/>
      <c r="N622" s="2"/>
      <c r="O622" s="2"/>
      <c r="P622" s="2">
        <v>41615000</v>
      </c>
    </row>
    <row r="623" spans="1:16" ht="33.75" customHeight="1" x14ac:dyDescent="0.45">
      <c r="A623" s="2">
        <v>611</v>
      </c>
      <c r="B623" s="10" t="s">
        <v>11</v>
      </c>
      <c r="C623" s="10" t="s">
        <v>12</v>
      </c>
      <c r="D623" s="10" t="s">
        <v>3820</v>
      </c>
      <c r="E623" s="15" t="s">
        <v>1657</v>
      </c>
      <c r="F623" s="13" t="s">
        <v>2365</v>
      </c>
      <c r="G623" s="1"/>
      <c r="H623" s="2">
        <v>1962</v>
      </c>
      <c r="I623" s="2">
        <v>664</v>
      </c>
      <c r="J623" s="14" t="s">
        <v>4366</v>
      </c>
      <c r="K623" s="2">
        <v>3</v>
      </c>
      <c r="L623" s="2">
        <v>1</v>
      </c>
      <c r="M623" s="2"/>
      <c r="N623" s="2"/>
      <c r="O623" s="2"/>
      <c r="P623" s="2">
        <v>41615000</v>
      </c>
    </row>
    <row r="624" spans="1:16" ht="33.75" customHeight="1" x14ac:dyDescent="0.45">
      <c r="A624" s="2">
        <v>612</v>
      </c>
      <c r="B624" s="10" t="s">
        <v>11</v>
      </c>
      <c r="C624" s="10" t="s">
        <v>12</v>
      </c>
      <c r="D624" s="10" t="s">
        <v>2303</v>
      </c>
      <c r="E624" s="14" t="s">
        <v>2243</v>
      </c>
      <c r="F624" s="13" t="s">
        <v>2366</v>
      </c>
      <c r="G624" s="1"/>
      <c r="H624" s="2">
        <v>1995</v>
      </c>
      <c r="I624" s="2">
        <v>4931.8</v>
      </c>
      <c r="J624" s="14" t="s">
        <v>4379</v>
      </c>
      <c r="K624" s="2">
        <v>9</v>
      </c>
      <c r="L624" s="2">
        <v>2</v>
      </c>
      <c r="M624" s="2"/>
      <c r="N624" s="2"/>
      <c r="O624" s="2"/>
      <c r="P624" s="2">
        <v>41615000</v>
      </c>
    </row>
    <row r="625" spans="1:16" ht="33.75" customHeight="1" x14ac:dyDescent="0.45">
      <c r="A625" s="2">
        <v>613</v>
      </c>
      <c r="B625" s="10" t="s">
        <v>11</v>
      </c>
      <c r="C625" s="10" t="s">
        <v>12</v>
      </c>
      <c r="D625" s="10" t="s">
        <v>2528</v>
      </c>
      <c r="E625" s="14" t="s">
        <v>253</v>
      </c>
      <c r="F625" s="13" t="s">
        <v>2365</v>
      </c>
      <c r="G625" s="1"/>
      <c r="H625" s="2">
        <v>1959</v>
      </c>
      <c r="I625" s="2">
        <v>314</v>
      </c>
      <c r="J625" s="14" t="s">
        <v>4366</v>
      </c>
      <c r="K625" s="2">
        <v>2</v>
      </c>
      <c r="L625" s="2">
        <v>4</v>
      </c>
      <c r="M625" s="2"/>
      <c r="N625" s="2"/>
      <c r="O625" s="2"/>
      <c r="P625" s="2">
        <v>41615000</v>
      </c>
    </row>
    <row r="626" spans="1:16" ht="33.75" customHeight="1" x14ac:dyDescent="0.45">
      <c r="A626" s="2">
        <v>614</v>
      </c>
      <c r="B626" s="10" t="s">
        <v>11</v>
      </c>
      <c r="C626" s="10" t="s">
        <v>12</v>
      </c>
      <c r="D626" s="11" t="s">
        <v>3641</v>
      </c>
      <c r="E626" s="12" t="s">
        <v>1468</v>
      </c>
      <c r="F626" s="13" t="s">
        <v>2365</v>
      </c>
      <c r="G626" s="1"/>
      <c r="H626" s="2">
        <v>1954</v>
      </c>
      <c r="I626" s="2">
        <v>621</v>
      </c>
      <c r="J626" s="14" t="s">
        <v>4366</v>
      </c>
      <c r="K626" s="2">
        <v>2</v>
      </c>
      <c r="L626" s="2">
        <v>2</v>
      </c>
      <c r="M626" s="2"/>
      <c r="N626" s="2"/>
      <c r="O626" s="2">
        <v>58</v>
      </c>
      <c r="P626" s="2">
        <v>41615000</v>
      </c>
    </row>
    <row r="627" spans="1:16" ht="33.75" customHeight="1" x14ac:dyDescent="0.45">
      <c r="A627" s="2">
        <v>615</v>
      </c>
      <c r="B627" s="10" t="s">
        <v>11</v>
      </c>
      <c r="C627" s="10" t="s">
        <v>12</v>
      </c>
      <c r="D627" s="10" t="s">
        <v>4329</v>
      </c>
      <c r="E627" s="14" t="s">
        <v>2223</v>
      </c>
      <c r="F627" s="13" t="s">
        <v>2365</v>
      </c>
      <c r="G627" s="1" t="s">
        <v>4362</v>
      </c>
      <c r="H627" s="2">
        <v>1940</v>
      </c>
      <c r="I627" s="2">
        <v>788.62</v>
      </c>
      <c r="J627" s="14" t="s">
        <v>4366</v>
      </c>
      <c r="K627" s="2">
        <v>2</v>
      </c>
      <c r="L627" s="2">
        <v>2</v>
      </c>
      <c r="M627" s="2"/>
      <c r="N627" s="2"/>
      <c r="O627" s="2"/>
      <c r="P627" s="2">
        <v>41615000</v>
      </c>
    </row>
    <row r="628" spans="1:16" ht="33.75" customHeight="1" x14ac:dyDescent="0.45">
      <c r="A628" s="2">
        <v>616</v>
      </c>
      <c r="B628" s="10" t="s">
        <v>11</v>
      </c>
      <c r="C628" s="10" t="s">
        <v>12</v>
      </c>
      <c r="D628" s="10" t="s">
        <v>4330</v>
      </c>
      <c r="E628" s="14" t="s">
        <v>2224</v>
      </c>
      <c r="F628" s="13" t="s">
        <v>2365</v>
      </c>
      <c r="G628" s="1" t="s">
        <v>4362</v>
      </c>
      <c r="H628" s="2">
        <v>1940</v>
      </c>
      <c r="I628" s="2">
        <v>452.05</v>
      </c>
      <c r="J628" s="14" t="s">
        <v>4366</v>
      </c>
      <c r="K628" s="2">
        <v>2</v>
      </c>
      <c r="L628" s="2">
        <v>2</v>
      </c>
      <c r="M628" s="2"/>
      <c r="N628" s="2"/>
      <c r="O628" s="2"/>
      <c r="P628" s="2">
        <v>41615000</v>
      </c>
    </row>
    <row r="629" spans="1:16" ht="33.75" customHeight="1" x14ac:dyDescent="0.45">
      <c r="A629" s="2">
        <v>617</v>
      </c>
      <c r="B629" s="10" t="s">
        <v>11</v>
      </c>
      <c r="C629" s="10" t="s">
        <v>12</v>
      </c>
      <c r="D629" s="10" t="s">
        <v>2698</v>
      </c>
      <c r="E629" s="14" t="s">
        <v>447</v>
      </c>
      <c r="F629" s="13" t="s">
        <v>2365</v>
      </c>
      <c r="G629" s="1"/>
      <c r="H629" s="2">
        <v>1940</v>
      </c>
      <c r="I629" s="2">
        <v>2777.1</v>
      </c>
      <c r="J629" s="14" t="s">
        <v>4368</v>
      </c>
      <c r="K629" s="2">
        <v>5</v>
      </c>
      <c r="L629" s="2">
        <v>4</v>
      </c>
      <c r="M629" s="2"/>
      <c r="N629" s="2"/>
      <c r="O629" s="2">
        <v>180</v>
      </c>
      <c r="P629" s="2">
        <v>41615000</v>
      </c>
    </row>
    <row r="630" spans="1:16" ht="33.75" customHeight="1" x14ac:dyDescent="0.45">
      <c r="A630" s="2">
        <v>618</v>
      </c>
      <c r="B630" s="10" t="s">
        <v>11</v>
      </c>
      <c r="C630" s="10" t="s">
        <v>12</v>
      </c>
      <c r="D630" s="10" t="s">
        <v>3622</v>
      </c>
      <c r="E630" s="14" t="s">
        <v>1446</v>
      </c>
      <c r="F630" s="13" t="s">
        <v>2365</v>
      </c>
      <c r="G630" s="1"/>
      <c r="H630" s="2">
        <v>1940</v>
      </c>
      <c r="I630" s="2">
        <v>2244.6999999999998</v>
      </c>
      <c r="J630" s="14" t="s">
        <v>4366</v>
      </c>
      <c r="K630" s="2">
        <v>7</v>
      </c>
      <c r="L630" s="2">
        <v>1</v>
      </c>
      <c r="M630" s="2">
        <v>1</v>
      </c>
      <c r="N630" s="2"/>
      <c r="O630" s="2">
        <v>77</v>
      </c>
      <c r="P630" s="2">
        <v>41615000</v>
      </c>
    </row>
    <row r="631" spans="1:16" ht="33.75" customHeight="1" x14ac:dyDescent="0.45">
      <c r="A631" s="2">
        <v>619</v>
      </c>
      <c r="B631" s="10" t="s">
        <v>11</v>
      </c>
      <c r="C631" s="10" t="s">
        <v>12</v>
      </c>
      <c r="D631" s="11" t="s">
        <v>2570</v>
      </c>
      <c r="E631" s="12" t="s">
        <v>301</v>
      </c>
      <c r="F631" s="13" t="s">
        <v>2365</v>
      </c>
      <c r="G631" s="1"/>
      <c r="H631" s="2">
        <v>1958</v>
      </c>
      <c r="I631" s="2">
        <v>109.39</v>
      </c>
      <c r="J631" s="14" t="s">
        <v>4366</v>
      </c>
      <c r="K631" s="2">
        <v>3</v>
      </c>
      <c r="L631" s="2">
        <v>1</v>
      </c>
      <c r="M631" s="2"/>
      <c r="N631" s="2"/>
      <c r="O631" s="2">
        <v>6</v>
      </c>
      <c r="P631" s="2">
        <v>41615000</v>
      </c>
    </row>
    <row r="632" spans="1:16" ht="33.75" customHeight="1" x14ac:dyDescent="0.45">
      <c r="A632" s="2">
        <v>620</v>
      </c>
      <c r="B632" s="10" t="s">
        <v>11</v>
      </c>
      <c r="C632" s="10" t="s">
        <v>12</v>
      </c>
      <c r="D632" s="11" t="s">
        <v>2608</v>
      </c>
      <c r="E632" s="12" t="s">
        <v>344</v>
      </c>
      <c r="F632" s="13" t="s">
        <v>2365</v>
      </c>
      <c r="G632" s="1"/>
      <c r="H632" s="2">
        <v>1961</v>
      </c>
      <c r="I632" s="2">
        <v>512.72</v>
      </c>
      <c r="J632" s="14" t="s">
        <v>4366</v>
      </c>
      <c r="K632" s="2">
        <v>3</v>
      </c>
      <c r="L632" s="2">
        <v>1</v>
      </c>
      <c r="M632" s="2"/>
      <c r="N632" s="2"/>
      <c r="O632" s="2">
        <v>26</v>
      </c>
      <c r="P632" s="2">
        <v>41615000</v>
      </c>
    </row>
    <row r="633" spans="1:16" ht="33.75" customHeight="1" x14ac:dyDescent="0.45">
      <c r="A633" s="2">
        <v>621</v>
      </c>
      <c r="B633" s="10" t="s">
        <v>11</v>
      </c>
      <c r="C633" s="10" t="s">
        <v>12</v>
      </c>
      <c r="D633" s="10" t="s">
        <v>2599</v>
      </c>
      <c r="E633" s="14" t="s">
        <v>333</v>
      </c>
      <c r="F633" s="13" t="s">
        <v>2365</v>
      </c>
      <c r="G633" s="1"/>
      <c r="H633" s="2">
        <v>1926</v>
      </c>
      <c r="I633" s="2">
        <v>369</v>
      </c>
      <c r="J633" s="14" t="s">
        <v>4375</v>
      </c>
      <c r="K633" s="2">
        <v>2</v>
      </c>
      <c r="L633" s="2">
        <v>2</v>
      </c>
      <c r="M633" s="2"/>
      <c r="N633" s="2"/>
      <c r="O633" s="2">
        <v>12</v>
      </c>
      <c r="P633" s="2">
        <v>41615000</v>
      </c>
    </row>
    <row r="634" spans="1:16" ht="33.75" customHeight="1" x14ac:dyDescent="0.45">
      <c r="A634" s="2">
        <v>622</v>
      </c>
      <c r="B634" s="10" t="s">
        <v>11</v>
      </c>
      <c r="C634" s="10" t="s">
        <v>12</v>
      </c>
      <c r="D634" s="11" t="s">
        <v>2404</v>
      </c>
      <c r="E634" s="12" t="s">
        <v>73</v>
      </c>
      <c r="F634" s="13" t="s">
        <v>2365</v>
      </c>
      <c r="G634" s="1"/>
      <c r="H634" s="2">
        <v>1957</v>
      </c>
      <c r="I634" s="2">
        <v>362.4</v>
      </c>
      <c r="J634" s="14" t="s">
        <v>4366</v>
      </c>
      <c r="K634" s="2">
        <v>3</v>
      </c>
      <c r="L634" s="2">
        <v>1</v>
      </c>
      <c r="M634" s="2"/>
      <c r="N634" s="2"/>
      <c r="O634" s="2">
        <v>19</v>
      </c>
      <c r="P634" s="2">
        <v>41615000</v>
      </c>
    </row>
    <row r="635" spans="1:16" ht="33.75" customHeight="1" x14ac:dyDescent="0.45">
      <c r="A635" s="2">
        <v>623</v>
      </c>
      <c r="B635" s="10" t="s">
        <v>11</v>
      </c>
      <c r="C635" s="10" t="s">
        <v>12</v>
      </c>
      <c r="D635" s="10" t="s">
        <v>3450</v>
      </c>
      <c r="E635" s="14" t="s">
        <v>1266</v>
      </c>
      <c r="F635" s="13" t="s">
        <v>2365</v>
      </c>
      <c r="G635" s="1" t="s">
        <v>4362</v>
      </c>
      <c r="H635" s="2">
        <v>1940</v>
      </c>
      <c r="I635" s="2">
        <v>659.71</v>
      </c>
      <c r="J635" s="14" t="s">
        <v>4366</v>
      </c>
      <c r="K635" s="2">
        <v>2</v>
      </c>
      <c r="L635" s="2">
        <v>7</v>
      </c>
      <c r="M635" s="2"/>
      <c r="N635" s="2"/>
      <c r="O635" s="2"/>
      <c r="P635" s="2">
        <v>41615000</v>
      </c>
    </row>
    <row r="636" spans="1:16" ht="33.75" customHeight="1" x14ac:dyDescent="0.45">
      <c r="A636" s="2">
        <v>624</v>
      </c>
      <c r="B636" s="10" t="s">
        <v>11</v>
      </c>
      <c r="C636" s="10" t="s">
        <v>12</v>
      </c>
      <c r="D636" s="10" t="s">
        <v>3993</v>
      </c>
      <c r="E636" s="14" t="s">
        <v>1845</v>
      </c>
      <c r="F636" s="13" t="s">
        <v>2365</v>
      </c>
      <c r="G636" s="1" t="s">
        <v>4362</v>
      </c>
      <c r="H636" s="2">
        <v>1940</v>
      </c>
      <c r="I636" s="2">
        <v>425.8</v>
      </c>
      <c r="J636" s="14" t="s">
        <v>4366</v>
      </c>
      <c r="K636" s="2">
        <v>2</v>
      </c>
      <c r="L636" s="2">
        <v>2</v>
      </c>
      <c r="M636" s="2"/>
      <c r="N636" s="2"/>
      <c r="O636" s="2">
        <v>17</v>
      </c>
      <c r="P636" s="2">
        <v>41615000</v>
      </c>
    </row>
    <row r="637" spans="1:16" ht="33.75" customHeight="1" x14ac:dyDescent="0.45">
      <c r="A637" s="2">
        <v>625</v>
      </c>
      <c r="B637" s="10" t="s">
        <v>11</v>
      </c>
      <c r="C637" s="10" t="s">
        <v>12</v>
      </c>
      <c r="D637" s="10" t="s">
        <v>2565</v>
      </c>
      <c r="E637" s="14" t="s">
        <v>295</v>
      </c>
      <c r="F637" s="13" t="s">
        <v>2365</v>
      </c>
      <c r="G637" s="1" t="s">
        <v>4362</v>
      </c>
      <c r="H637" s="2">
        <v>1940</v>
      </c>
      <c r="I637" s="2">
        <v>288</v>
      </c>
      <c r="J637" s="14" t="s">
        <v>4366</v>
      </c>
      <c r="K637" s="2">
        <v>2</v>
      </c>
      <c r="L637" s="2">
        <v>4</v>
      </c>
      <c r="M637" s="2"/>
      <c r="N637" s="2"/>
      <c r="O637" s="2">
        <v>20</v>
      </c>
      <c r="P637" s="2">
        <v>41615000</v>
      </c>
    </row>
    <row r="638" spans="1:16" ht="33.75" customHeight="1" x14ac:dyDescent="0.45">
      <c r="A638" s="2">
        <v>626</v>
      </c>
      <c r="B638" s="10" t="s">
        <v>11</v>
      </c>
      <c r="C638" s="10" t="s">
        <v>12</v>
      </c>
      <c r="D638" s="10" t="s">
        <v>3817</v>
      </c>
      <c r="E638" s="14" t="s">
        <v>1654</v>
      </c>
      <c r="F638" s="13" t="s">
        <v>2365</v>
      </c>
      <c r="G638" s="1" t="s">
        <v>4362</v>
      </c>
      <c r="H638" s="2">
        <v>1940</v>
      </c>
      <c r="I638" s="2">
        <v>142.04</v>
      </c>
      <c r="J638" s="14" t="s">
        <v>4366</v>
      </c>
      <c r="K638" s="2">
        <v>3</v>
      </c>
      <c r="L638" s="2">
        <v>6</v>
      </c>
      <c r="M638" s="2"/>
      <c r="N638" s="2"/>
      <c r="O638" s="2">
        <v>62</v>
      </c>
      <c r="P638" s="2">
        <v>41615000</v>
      </c>
    </row>
    <row r="639" spans="1:16" ht="33.75" customHeight="1" x14ac:dyDescent="0.45">
      <c r="A639" s="2">
        <v>627</v>
      </c>
      <c r="B639" s="10" t="s">
        <v>11</v>
      </c>
      <c r="C639" s="10" t="s">
        <v>12</v>
      </c>
      <c r="D639" s="10" t="s">
        <v>4331</v>
      </c>
      <c r="E639" s="14" t="s">
        <v>2225</v>
      </c>
      <c r="F639" s="13" t="s">
        <v>2365</v>
      </c>
      <c r="G639" s="1" t="s">
        <v>4362</v>
      </c>
      <c r="H639" s="2">
        <v>1940</v>
      </c>
      <c r="I639" s="2">
        <v>409.35</v>
      </c>
      <c r="J639" s="14" t="s">
        <v>4366</v>
      </c>
      <c r="K639" s="2">
        <v>4</v>
      </c>
      <c r="L639" s="2">
        <v>2</v>
      </c>
      <c r="M639" s="2"/>
      <c r="N639" s="2"/>
      <c r="O639" s="2"/>
      <c r="P639" s="2">
        <v>41615000</v>
      </c>
    </row>
    <row r="640" spans="1:16" ht="33.75" customHeight="1" x14ac:dyDescent="0.45">
      <c r="A640" s="2">
        <v>628</v>
      </c>
      <c r="B640" s="10" t="s">
        <v>11</v>
      </c>
      <c r="C640" s="10" t="s">
        <v>12</v>
      </c>
      <c r="D640" s="10" t="s">
        <v>3511</v>
      </c>
      <c r="E640" s="14" t="s">
        <v>1327</v>
      </c>
      <c r="F640" s="13" t="s">
        <v>2365</v>
      </c>
      <c r="G640" s="1" t="s">
        <v>4362</v>
      </c>
      <c r="H640" s="2">
        <v>1940</v>
      </c>
      <c r="I640" s="2">
        <v>2142.88</v>
      </c>
      <c r="J640" s="14" t="s">
        <v>4366</v>
      </c>
      <c r="K640" s="2">
        <v>4</v>
      </c>
      <c r="L640" s="2">
        <v>4</v>
      </c>
      <c r="M640" s="2"/>
      <c r="N640" s="2"/>
      <c r="O640" s="2">
        <v>63</v>
      </c>
      <c r="P640" s="2">
        <v>41615000</v>
      </c>
    </row>
    <row r="641" spans="1:16" ht="33.75" customHeight="1" x14ac:dyDescent="0.45">
      <c r="A641" s="2">
        <v>629</v>
      </c>
      <c r="B641" s="10" t="s">
        <v>11</v>
      </c>
      <c r="C641" s="10" t="s">
        <v>12</v>
      </c>
      <c r="D641" s="10" t="s">
        <v>3325</v>
      </c>
      <c r="E641" s="14" t="s">
        <v>1135</v>
      </c>
      <c r="F641" s="13" t="s">
        <v>2365</v>
      </c>
      <c r="G641" s="1" t="s">
        <v>4362</v>
      </c>
      <c r="H641" s="2">
        <v>1940</v>
      </c>
      <c r="I641" s="2">
        <v>3612.4</v>
      </c>
      <c r="J641" s="14" t="s">
        <v>4366</v>
      </c>
      <c r="K641" s="2">
        <v>4</v>
      </c>
      <c r="L641" s="2">
        <v>4</v>
      </c>
      <c r="M641" s="2"/>
      <c r="N641" s="2"/>
      <c r="O641" s="2">
        <v>51</v>
      </c>
      <c r="P641" s="2">
        <v>41615000</v>
      </c>
    </row>
    <row r="642" spans="1:16" ht="33.75" customHeight="1" x14ac:dyDescent="0.45">
      <c r="A642" s="2">
        <v>630</v>
      </c>
      <c r="B642" s="10" t="s">
        <v>11</v>
      </c>
      <c r="C642" s="10" t="s">
        <v>12</v>
      </c>
      <c r="D642" s="10" t="s">
        <v>3799</v>
      </c>
      <c r="E642" s="14" t="s">
        <v>1634</v>
      </c>
      <c r="F642" s="13" t="s">
        <v>2365</v>
      </c>
      <c r="G642" s="1"/>
      <c r="H642" s="2">
        <v>1940</v>
      </c>
      <c r="I642" s="2">
        <v>657.49</v>
      </c>
      <c r="J642" s="14" t="s">
        <v>4366</v>
      </c>
      <c r="K642" s="2">
        <v>2</v>
      </c>
      <c r="L642" s="2">
        <v>3</v>
      </c>
      <c r="M642" s="2"/>
      <c r="N642" s="2"/>
      <c r="O642" s="2">
        <v>39</v>
      </c>
      <c r="P642" s="2">
        <v>41615000</v>
      </c>
    </row>
    <row r="643" spans="1:16" ht="33.75" customHeight="1" x14ac:dyDescent="0.45">
      <c r="A643" s="2">
        <v>631</v>
      </c>
      <c r="B643" s="10" t="s">
        <v>11</v>
      </c>
      <c r="C643" s="10" t="s">
        <v>12</v>
      </c>
      <c r="D643" s="10" t="s">
        <v>3535</v>
      </c>
      <c r="E643" s="14" t="s">
        <v>1351</v>
      </c>
      <c r="F643" s="13" t="s">
        <v>2365</v>
      </c>
      <c r="G643" s="1"/>
      <c r="H643" s="2">
        <v>1940</v>
      </c>
      <c r="I643" s="2">
        <v>2285.0300000000002</v>
      </c>
      <c r="J643" s="14" t="s">
        <v>4366</v>
      </c>
      <c r="K643" s="2">
        <v>7</v>
      </c>
      <c r="L643" s="2">
        <v>2</v>
      </c>
      <c r="M643" s="2">
        <v>1</v>
      </c>
      <c r="N643" s="2"/>
      <c r="O643" s="2"/>
      <c r="P643" s="2">
        <v>41615000</v>
      </c>
    </row>
    <row r="644" spans="1:16" ht="33.75" customHeight="1" x14ac:dyDescent="0.45">
      <c r="A644" s="2">
        <v>632</v>
      </c>
      <c r="B644" s="10" t="s">
        <v>11</v>
      </c>
      <c r="C644" s="10" t="s">
        <v>12</v>
      </c>
      <c r="D644" s="11" t="s">
        <v>2892</v>
      </c>
      <c r="E644" s="12" t="s">
        <v>667</v>
      </c>
      <c r="F644" s="13" t="s">
        <v>2365</v>
      </c>
      <c r="G644" s="1"/>
      <c r="H644" s="2">
        <v>1956</v>
      </c>
      <c r="I644" s="2">
        <v>2296.1999999999998</v>
      </c>
      <c r="J644" s="14" t="s">
        <v>4366</v>
      </c>
      <c r="K644" s="2">
        <v>4</v>
      </c>
      <c r="L644" s="2">
        <v>4</v>
      </c>
      <c r="M644" s="2"/>
      <c r="N644" s="2"/>
      <c r="O644" s="2">
        <v>88</v>
      </c>
      <c r="P644" s="2">
        <v>41615000</v>
      </c>
    </row>
    <row r="645" spans="1:16" ht="33.75" customHeight="1" x14ac:dyDescent="0.45">
      <c r="A645" s="2">
        <v>633</v>
      </c>
      <c r="B645" s="10" t="s">
        <v>11</v>
      </c>
      <c r="C645" s="10" t="s">
        <v>12</v>
      </c>
      <c r="D645" s="10" t="s">
        <v>2775</v>
      </c>
      <c r="E645" s="14" t="s">
        <v>538</v>
      </c>
      <c r="F645" s="13" t="s">
        <v>2365</v>
      </c>
      <c r="G645" s="1" t="s">
        <v>4362</v>
      </c>
      <c r="H645" s="2">
        <v>1940</v>
      </c>
      <c r="I645" s="2">
        <v>1465.2</v>
      </c>
      <c r="J645" s="14" t="s">
        <v>4366</v>
      </c>
      <c r="K645" s="2">
        <v>3</v>
      </c>
      <c r="L645" s="2">
        <v>2</v>
      </c>
      <c r="M645" s="2"/>
      <c r="N645" s="2"/>
      <c r="O645" s="2">
        <v>14</v>
      </c>
      <c r="P645" s="2">
        <v>41615000</v>
      </c>
    </row>
    <row r="646" spans="1:16" ht="33.75" customHeight="1" x14ac:dyDescent="0.45">
      <c r="A646" s="2">
        <v>634</v>
      </c>
      <c r="B646" s="10" t="s">
        <v>11</v>
      </c>
      <c r="C646" s="10" t="s">
        <v>12</v>
      </c>
      <c r="D646" s="10" t="s">
        <v>3363</v>
      </c>
      <c r="E646" s="14" t="s">
        <v>1175</v>
      </c>
      <c r="F646" s="13" t="s">
        <v>2365</v>
      </c>
      <c r="G646" s="1" t="s">
        <v>4362</v>
      </c>
      <c r="H646" s="2">
        <v>1940</v>
      </c>
      <c r="I646" s="2">
        <v>1559.7</v>
      </c>
      <c r="J646" s="14" t="s">
        <v>4366</v>
      </c>
      <c r="K646" s="2">
        <v>4</v>
      </c>
      <c r="L646" s="2">
        <v>3</v>
      </c>
      <c r="M646" s="2"/>
      <c r="N646" s="2"/>
      <c r="O646" s="2">
        <v>27</v>
      </c>
      <c r="P646" s="2">
        <v>41615000</v>
      </c>
    </row>
    <row r="647" spans="1:16" ht="33.75" customHeight="1" x14ac:dyDescent="0.45">
      <c r="A647" s="2">
        <v>635</v>
      </c>
      <c r="B647" s="10" t="s">
        <v>11</v>
      </c>
      <c r="C647" s="10" t="s">
        <v>12</v>
      </c>
      <c r="D647" s="10" t="s">
        <v>4319</v>
      </c>
      <c r="E647" s="14" t="s">
        <v>2226</v>
      </c>
      <c r="F647" s="13" t="s">
        <v>2365</v>
      </c>
      <c r="G647" s="1"/>
      <c r="H647" s="2">
        <v>2000</v>
      </c>
      <c r="I647" s="2">
        <v>4322.3999999999996</v>
      </c>
      <c r="J647" s="14" t="s">
        <v>4368</v>
      </c>
      <c r="K647" s="2">
        <v>9</v>
      </c>
      <c r="L647" s="2">
        <v>1</v>
      </c>
      <c r="M647" s="2"/>
      <c r="N647" s="2"/>
      <c r="O647" s="2"/>
      <c r="P647" s="2">
        <v>41615000</v>
      </c>
    </row>
    <row r="648" spans="1:16" ht="33.75" customHeight="1" x14ac:dyDescent="0.45">
      <c r="A648" s="2">
        <v>636</v>
      </c>
      <c r="B648" s="10" t="s">
        <v>11</v>
      </c>
      <c r="C648" s="10" t="s">
        <v>12</v>
      </c>
      <c r="D648" s="11" t="s">
        <v>2958</v>
      </c>
      <c r="E648" s="12" t="s">
        <v>742</v>
      </c>
      <c r="F648" s="13" t="s">
        <v>2365</v>
      </c>
      <c r="G648" s="1"/>
      <c r="H648" s="2">
        <v>1965</v>
      </c>
      <c r="I648" s="2">
        <v>1695.76</v>
      </c>
      <c r="J648" s="14" t="s">
        <v>4366</v>
      </c>
      <c r="K648" s="2">
        <v>5</v>
      </c>
      <c r="L648" s="2">
        <v>2</v>
      </c>
      <c r="M648" s="2"/>
      <c r="N648" s="2"/>
      <c r="O648" s="2">
        <v>85</v>
      </c>
      <c r="P648" s="2">
        <v>41615000</v>
      </c>
    </row>
    <row r="649" spans="1:16" ht="33.75" customHeight="1" x14ac:dyDescent="0.45">
      <c r="A649" s="2">
        <v>637</v>
      </c>
      <c r="B649" s="10" t="s">
        <v>11</v>
      </c>
      <c r="C649" s="10" t="s">
        <v>12</v>
      </c>
      <c r="D649" s="10" t="s">
        <v>2547</v>
      </c>
      <c r="E649" s="14" t="s">
        <v>274</v>
      </c>
      <c r="F649" s="13" t="s">
        <v>2365</v>
      </c>
      <c r="G649" s="1" t="s">
        <v>4362</v>
      </c>
      <c r="H649" s="2">
        <v>1940</v>
      </c>
      <c r="I649" s="2">
        <v>232.4</v>
      </c>
      <c r="J649" s="14" t="s">
        <v>4366</v>
      </c>
      <c r="K649" s="2">
        <v>2</v>
      </c>
      <c r="L649" s="2">
        <v>1</v>
      </c>
      <c r="M649" s="2"/>
      <c r="N649" s="2"/>
      <c r="O649" s="2">
        <v>16</v>
      </c>
      <c r="P649" s="2">
        <v>41615000</v>
      </c>
    </row>
    <row r="650" spans="1:16" ht="33.75" customHeight="1" x14ac:dyDescent="0.45">
      <c r="A650" s="2">
        <v>638</v>
      </c>
      <c r="B650" s="10" t="s">
        <v>11</v>
      </c>
      <c r="C650" s="10" t="s">
        <v>12</v>
      </c>
      <c r="D650" s="11" t="s">
        <v>2625</v>
      </c>
      <c r="E650" s="12" t="s">
        <v>363</v>
      </c>
      <c r="F650" s="13" t="s">
        <v>2365</v>
      </c>
      <c r="G650" s="1"/>
      <c r="H650" s="2">
        <v>1965</v>
      </c>
      <c r="I650" s="2">
        <v>1269.27</v>
      </c>
      <c r="J650" s="14" t="s">
        <v>4366</v>
      </c>
      <c r="K650" s="2">
        <v>3</v>
      </c>
      <c r="L650" s="2">
        <v>3</v>
      </c>
      <c r="M650" s="2"/>
      <c r="N650" s="2"/>
      <c r="O650" s="2">
        <v>55</v>
      </c>
      <c r="P650" s="2">
        <v>41615000</v>
      </c>
    </row>
    <row r="651" spans="1:16" ht="33.75" customHeight="1" x14ac:dyDescent="0.45">
      <c r="A651" s="2">
        <v>639</v>
      </c>
      <c r="B651" s="10" t="s">
        <v>11</v>
      </c>
      <c r="C651" s="10" t="s">
        <v>12</v>
      </c>
      <c r="D651" s="11" t="s">
        <v>2642</v>
      </c>
      <c r="E651" s="12" t="s">
        <v>382</v>
      </c>
      <c r="F651" s="13" t="s">
        <v>2365</v>
      </c>
      <c r="G651" s="1"/>
      <c r="H651" s="2">
        <v>1959</v>
      </c>
      <c r="I651" s="2">
        <v>614.05999999999995</v>
      </c>
      <c r="J651" s="14" t="s">
        <v>4366</v>
      </c>
      <c r="K651" s="2">
        <v>2</v>
      </c>
      <c r="L651" s="2">
        <v>1</v>
      </c>
      <c r="M651" s="2"/>
      <c r="N651" s="2"/>
      <c r="O651" s="2">
        <v>22</v>
      </c>
      <c r="P651" s="2">
        <v>41615000</v>
      </c>
    </row>
    <row r="652" spans="1:16" ht="33.75" customHeight="1" x14ac:dyDescent="0.45">
      <c r="A652" s="2">
        <v>640</v>
      </c>
      <c r="B652" s="10" t="s">
        <v>11</v>
      </c>
      <c r="C652" s="10" t="s">
        <v>12</v>
      </c>
      <c r="D652" s="10" t="s">
        <v>3583</v>
      </c>
      <c r="E652" s="14" t="s">
        <v>1401</v>
      </c>
      <c r="F652" s="13" t="s">
        <v>2365</v>
      </c>
      <c r="G652" s="1"/>
      <c r="H652" s="2">
        <v>1940</v>
      </c>
      <c r="I652" s="2">
        <v>160.1</v>
      </c>
      <c r="J652" s="14" t="s">
        <v>4366</v>
      </c>
      <c r="K652" s="2">
        <v>4</v>
      </c>
      <c r="L652" s="2">
        <v>3</v>
      </c>
      <c r="M652" s="2"/>
      <c r="N652" s="2"/>
      <c r="O652" s="2"/>
      <c r="P652" s="2">
        <v>41615000</v>
      </c>
    </row>
    <row r="653" spans="1:16" ht="33.75" customHeight="1" x14ac:dyDescent="0.45">
      <c r="A653" s="2">
        <v>641</v>
      </c>
      <c r="B653" s="10" t="s">
        <v>11</v>
      </c>
      <c r="C653" s="10" t="s">
        <v>12</v>
      </c>
      <c r="D653" s="10" t="s">
        <v>3747</v>
      </c>
      <c r="E653" s="14" t="s">
        <v>1579</v>
      </c>
      <c r="F653" s="13" t="s">
        <v>2365</v>
      </c>
      <c r="G653" s="1"/>
      <c r="H653" s="2">
        <v>1951</v>
      </c>
      <c r="I653" s="2">
        <v>4142</v>
      </c>
      <c r="J653" s="14" t="s">
        <v>4366</v>
      </c>
      <c r="K653" s="2">
        <v>6</v>
      </c>
      <c r="L653" s="2">
        <v>3</v>
      </c>
      <c r="M653" s="2">
        <v>3</v>
      </c>
      <c r="N653" s="2"/>
      <c r="O653" s="2"/>
      <c r="P653" s="2">
        <v>41615000</v>
      </c>
    </row>
    <row r="654" spans="1:16" ht="33.75" customHeight="1" x14ac:dyDescent="0.45">
      <c r="A654" s="2">
        <v>642</v>
      </c>
      <c r="B654" s="10" t="s">
        <v>11</v>
      </c>
      <c r="C654" s="10" t="s">
        <v>12</v>
      </c>
      <c r="D654" s="10" t="s">
        <v>3448</v>
      </c>
      <c r="E654" s="14" t="s">
        <v>1264</v>
      </c>
      <c r="F654" s="13" t="s">
        <v>2365</v>
      </c>
      <c r="G654" s="1"/>
      <c r="H654" s="2">
        <v>1968</v>
      </c>
      <c r="I654" s="2">
        <v>2538.04</v>
      </c>
      <c r="J654" s="14" t="s">
        <v>4369</v>
      </c>
      <c r="K654" s="2">
        <v>5</v>
      </c>
      <c r="L654" s="2">
        <v>3</v>
      </c>
      <c r="M654" s="2"/>
      <c r="N654" s="2"/>
      <c r="O654" s="2"/>
      <c r="P654" s="2">
        <v>41615000</v>
      </c>
    </row>
    <row r="655" spans="1:16" ht="33.75" customHeight="1" x14ac:dyDescent="0.45">
      <c r="A655" s="2">
        <v>643</v>
      </c>
      <c r="B655" s="10" t="s">
        <v>11</v>
      </c>
      <c r="C655" s="10" t="s">
        <v>12</v>
      </c>
      <c r="D655" s="10" t="s">
        <v>2744</v>
      </c>
      <c r="E655" s="14" t="s">
        <v>507</v>
      </c>
      <c r="F655" s="13" t="s">
        <v>2365</v>
      </c>
      <c r="G655" s="1"/>
      <c r="H655" s="2">
        <v>1940</v>
      </c>
      <c r="I655" s="2">
        <v>659.3</v>
      </c>
      <c r="J655" s="14" t="s">
        <v>4366</v>
      </c>
      <c r="K655" s="2">
        <v>3</v>
      </c>
      <c r="L655" s="2">
        <v>2</v>
      </c>
      <c r="M655" s="2"/>
      <c r="N655" s="2"/>
      <c r="O655" s="2">
        <v>16</v>
      </c>
      <c r="P655" s="2">
        <v>41615000</v>
      </c>
    </row>
    <row r="656" spans="1:16" ht="33.75" customHeight="1" x14ac:dyDescent="0.45">
      <c r="A656" s="2">
        <v>644</v>
      </c>
      <c r="B656" s="10" t="s">
        <v>11</v>
      </c>
      <c r="C656" s="10" t="s">
        <v>12</v>
      </c>
      <c r="D656" s="10" t="s">
        <v>2590</v>
      </c>
      <c r="E656" s="14" t="s">
        <v>322</v>
      </c>
      <c r="F656" s="13" t="s">
        <v>2365</v>
      </c>
      <c r="G656" s="1" t="s">
        <v>4362</v>
      </c>
      <c r="H656" s="2">
        <v>1928</v>
      </c>
      <c r="I656" s="2">
        <v>2688</v>
      </c>
      <c r="J656" s="14" t="s">
        <v>4366</v>
      </c>
      <c r="K656" s="2">
        <v>5</v>
      </c>
      <c r="L656" s="2">
        <v>2</v>
      </c>
      <c r="M656" s="2"/>
      <c r="N656" s="2"/>
      <c r="O656" s="2">
        <v>28</v>
      </c>
      <c r="P656" s="2">
        <v>41615000</v>
      </c>
    </row>
    <row r="657" spans="1:16" ht="33.75" customHeight="1" x14ac:dyDescent="0.45">
      <c r="A657" s="2">
        <v>645</v>
      </c>
      <c r="B657" s="10" t="s">
        <v>11</v>
      </c>
      <c r="C657" s="10" t="s">
        <v>12</v>
      </c>
      <c r="D657" s="10" t="s">
        <v>3720</v>
      </c>
      <c r="E657" s="14" t="s">
        <v>1552</v>
      </c>
      <c r="F657" s="13" t="s">
        <v>2365</v>
      </c>
      <c r="G657" s="1"/>
      <c r="H657" s="2">
        <v>1954</v>
      </c>
      <c r="I657" s="2">
        <v>258.2</v>
      </c>
      <c r="J657" s="14" t="s">
        <v>4366</v>
      </c>
      <c r="K657" s="2">
        <v>4</v>
      </c>
      <c r="L657" s="2">
        <v>4</v>
      </c>
      <c r="M657" s="2"/>
      <c r="N657" s="2"/>
      <c r="O657" s="2"/>
      <c r="P657" s="2">
        <v>41615000</v>
      </c>
    </row>
    <row r="658" spans="1:16" ht="33.75" customHeight="1" x14ac:dyDescent="0.45">
      <c r="A658" s="2">
        <v>646</v>
      </c>
      <c r="B658" s="10" t="s">
        <v>11</v>
      </c>
      <c r="C658" s="10" t="s">
        <v>12</v>
      </c>
      <c r="D658" s="10" t="s">
        <v>2615</v>
      </c>
      <c r="E658" s="14" t="s">
        <v>353</v>
      </c>
      <c r="F658" s="13" t="s">
        <v>2365</v>
      </c>
      <c r="G658" s="1" t="s">
        <v>4362</v>
      </c>
      <c r="H658" s="2">
        <v>1940</v>
      </c>
      <c r="I658" s="2">
        <v>137.69999999999999</v>
      </c>
      <c r="J658" s="14" t="s">
        <v>4366</v>
      </c>
      <c r="K658" s="2">
        <v>3</v>
      </c>
      <c r="L658" s="2">
        <v>2</v>
      </c>
      <c r="M658" s="2"/>
      <c r="N658" s="2"/>
      <c r="O658" s="2">
        <v>29</v>
      </c>
      <c r="P658" s="2">
        <v>41615000</v>
      </c>
    </row>
    <row r="659" spans="1:16" ht="33.75" customHeight="1" x14ac:dyDescent="0.45">
      <c r="A659" s="2">
        <v>647</v>
      </c>
      <c r="B659" s="10" t="s">
        <v>11</v>
      </c>
      <c r="C659" s="10" t="s">
        <v>12</v>
      </c>
      <c r="D659" s="10" t="s">
        <v>3125</v>
      </c>
      <c r="E659" s="14" t="s">
        <v>914</v>
      </c>
      <c r="F659" s="13" t="s">
        <v>2365</v>
      </c>
      <c r="G659" s="1" t="s">
        <v>4362</v>
      </c>
      <c r="H659" s="2">
        <v>1940</v>
      </c>
      <c r="I659" s="2">
        <v>327.08999999999997</v>
      </c>
      <c r="J659" s="14" t="s">
        <v>4366</v>
      </c>
      <c r="K659" s="2">
        <v>3</v>
      </c>
      <c r="L659" s="2">
        <v>3</v>
      </c>
      <c r="M659" s="2"/>
      <c r="N659" s="2"/>
      <c r="O659" s="2">
        <v>42</v>
      </c>
      <c r="P659" s="2">
        <v>41615000</v>
      </c>
    </row>
    <row r="660" spans="1:16" ht="33.75" customHeight="1" x14ac:dyDescent="0.45">
      <c r="A660" s="2">
        <v>648</v>
      </c>
      <c r="B660" s="10" t="s">
        <v>11</v>
      </c>
      <c r="C660" s="10" t="s">
        <v>12</v>
      </c>
      <c r="D660" s="11" t="s">
        <v>2985</v>
      </c>
      <c r="E660" s="12" t="s">
        <v>771</v>
      </c>
      <c r="F660" s="13" t="s">
        <v>2365</v>
      </c>
      <c r="G660" s="1"/>
      <c r="H660" s="2">
        <v>1964</v>
      </c>
      <c r="I660" s="2">
        <v>246.43</v>
      </c>
      <c r="J660" s="14" t="s">
        <v>4366</v>
      </c>
      <c r="K660" s="2">
        <v>5</v>
      </c>
      <c r="L660" s="2">
        <v>3</v>
      </c>
      <c r="M660" s="2"/>
      <c r="N660" s="2"/>
      <c r="O660" s="2">
        <v>98</v>
      </c>
      <c r="P660" s="2">
        <v>41615000</v>
      </c>
    </row>
    <row r="661" spans="1:16" ht="33.75" customHeight="1" x14ac:dyDescent="0.45">
      <c r="A661" s="2">
        <v>649</v>
      </c>
      <c r="B661" s="10" t="s">
        <v>11</v>
      </c>
      <c r="C661" s="10" t="s">
        <v>12</v>
      </c>
      <c r="D661" s="11" t="s">
        <v>3832</v>
      </c>
      <c r="E661" s="12" t="s">
        <v>1673</v>
      </c>
      <c r="F661" s="13" t="s">
        <v>2365</v>
      </c>
      <c r="G661" s="1"/>
      <c r="H661" s="2">
        <v>1965</v>
      </c>
      <c r="I661" s="2">
        <v>230</v>
      </c>
      <c r="J661" s="14" t="s">
        <v>4366</v>
      </c>
      <c r="K661" s="2">
        <v>5</v>
      </c>
      <c r="L661" s="2">
        <v>3</v>
      </c>
      <c r="M661" s="2"/>
      <c r="N661" s="2"/>
      <c r="O661" s="2">
        <v>122</v>
      </c>
      <c r="P661" s="2">
        <v>41615000</v>
      </c>
    </row>
    <row r="662" spans="1:16" ht="33.75" customHeight="1" x14ac:dyDescent="0.45">
      <c r="A662" s="2">
        <v>650</v>
      </c>
      <c r="B662" s="10" t="s">
        <v>11</v>
      </c>
      <c r="C662" s="10" t="s">
        <v>12</v>
      </c>
      <c r="D662" s="11" t="s">
        <v>3001</v>
      </c>
      <c r="E662" s="12" t="s">
        <v>787</v>
      </c>
      <c r="F662" s="13" t="s">
        <v>2365</v>
      </c>
      <c r="G662" s="1"/>
      <c r="H662" s="2">
        <v>1966</v>
      </c>
      <c r="I662" s="2">
        <v>204.3</v>
      </c>
      <c r="J662" s="14" t="s">
        <v>4366</v>
      </c>
      <c r="K662" s="2">
        <v>5</v>
      </c>
      <c r="L662" s="2">
        <v>3</v>
      </c>
      <c r="M662" s="2"/>
      <c r="N662" s="2"/>
      <c r="O662" s="2">
        <v>111</v>
      </c>
      <c r="P662" s="2">
        <v>41615000</v>
      </c>
    </row>
    <row r="663" spans="1:16" ht="33.75" customHeight="1" x14ac:dyDescent="0.45">
      <c r="A663" s="2">
        <v>651</v>
      </c>
      <c r="B663" s="10" t="s">
        <v>11</v>
      </c>
      <c r="C663" s="10" t="s">
        <v>12</v>
      </c>
      <c r="D663" s="10" t="s">
        <v>2473</v>
      </c>
      <c r="E663" s="14" t="s">
        <v>182</v>
      </c>
      <c r="F663" s="13" t="s">
        <v>2365</v>
      </c>
      <c r="G663" s="1"/>
      <c r="H663" s="2">
        <v>1940</v>
      </c>
      <c r="I663" s="2">
        <v>186.3</v>
      </c>
      <c r="J663" s="14" t="s">
        <v>4366</v>
      </c>
      <c r="K663" s="2">
        <v>4</v>
      </c>
      <c r="L663" s="2">
        <v>1</v>
      </c>
      <c r="M663" s="2"/>
      <c r="N663" s="2"/>
      <c r="O663" s="2"/>
      <c r="P663" s="2">
        <v>41615000</v>
      </c>
    </row>
    <row r="664" spans="1:16" ht="33.75" customHeight="1" x14ac:dyDescent="0.45">
      <c r="A664" s="2">
        <v>652</v>
      </c>
      <c r="B664" s="10" t="s">
        <v>11</v>
      </c>
      <c r="C664" s="10" t="s">
        <v>12</v>
      </c>
      <c r="D664" s="10" t="s">
        <v>2712</v>
      </c>
      <c r="E664" s="14" t="s">
        <v>464</v>
      </c>
      <c r="F664" s="13" t="s">
        <v>2365</v>
      </c>
      <c r="G664" s="1"/>
      <c r="H664" s="2">
        <v>1940</v>
      </c>
      <c r="I664" s="2">
        <v>275.8</v>
      </c>
      <c r="J664" s="14" t="s">
        <v>4366</v>
      </c>
      <c r="K664" s="2">
        <v>4</v>
      </c>
      <c r="L664" s="2">
        <v>1</v>
      </c>
      <c r="M664" s="2"/>
      <c r="N664" s="2"/>
      <c r="O664" s="2"/>
      <c r="P664" s="2">
        <v>41615000</v>
      </c>
    </row>
    <row r="665" spans="1:16" ht="33.75" customHeight="1" x14ac:dyDescent="0.45">
      <c r="A665" s="2">
        <v>653</v>
      </c>
      <c r="B665" s="10" t="s">
        <v>11</v>
      </c>
      <c r="C665" s="10" t="s">
        <v>12</v>
      </c>
      <c r="D665" s="10" t="s">
        <v>2327</v>
      </c>
      <c r="E665" s="14" t="s">
        <v>2245</v>
      </c>
      <c r="F665" s="13" t="s">
        <v>4363</v>
      </c>
      <c r="G665" s="1"/>
      <c r="H665" s="2">
        <v>1951</v>
      </c>
      <c r="I665" s="2">
        <v>193.7</v>
      </c>
      <c r="J665" s="14" t="s">
        <v>4366</v>
      </c>
      <c r="K665" s="2">
        <v>5</v>
      </c>
      <c r="L665" s="2">
        <v>3</v>
      </c>
      <c r="M665" s="2"/>
      <c r="N665" s="2"/>
      <c r="O665" s="2">
        <v>10</v>
      </c>
      <c r="P665" s="2">
        <v>41615000</v>
      </c>
    </row>
    <row r="666" spans="1:16" ht="33.75" customHeight="1" x14ac:dyDescent="0.45">
      <c r="A666" s="2">
        <v>654</v>
      </c>
      <c r="B666" s="10" t="s">
        <v>11</v>
      </c>
      <c r="C666" s="10" t="s">
        <v>12</v>
      </c>
      <c r="D666" s="10" t="s">
        <v>3010</v>
      </c>
      <c r="E666" s="14" t="s">
        <v>796</v>
      </c>
      <c r="F666" s="13" t="s">
        <v>2365</v>
      </c>
      <c r="G666" s="1" t="s">
        <v>4362</v>
      </c>
      <c r="H666" s="2">
        <v>1940</v>
      </c>
      <c r="I666" s="2">
        <v>1829.2</v>
      </c>
      <c r="J666" s="14" t="s">
        <v>4366</v>
      </c>
      <c r="K666" s="2">
        <v>4</v>
      </c>
      <c r="L666" s="2">
        <v>1</v>
      </c>
      <c r="M666" s="2"/>
      <c r="N666" s="2"/>
      <c r="O666" s="2">
        <v>9</v>
      </c>
      <c r="P666" s="2">
        <v>41615000</v>
      </c>
    </row>
    <row r="667" spans="1:16" ht="33.75" customHeight="1" x14ac:dyDescent="0.45">
      <c r="A667" s="2">
        <v>655</v>
      </c>
      <c r="B667" s="10" t="s">
        <v>11</v>
      </c>
      <c r="C667" s="10" t="s">
        <v>12</v>
      </c>
      <c r="D667" s="10" t="s">
        <v>2567</v>
      </c>
      <c r="E667" s="14" t="s">
        <v>298</v>
      </c>
      <c r="F667" s="13" t="s">
        <v>2365</v>
      </c>
      <c r="G667" s="1" t="s">
        <v>4362</v>
      </c>
      <c r="H667" s="2">
        <v>1940</v>
      </c>
      <c r="I667" s="2">
        <v>236.45</v>
      </c>
      <c r="J667" s="14" t="s">
        <v>4366</v>
      </c>
      <c r="K667" s="2">
        <v>3</v>
      </c>
      <c r="L667" s="2">
        <v>1</v>
      </c>
      <c r="M667" s="2"/>
      <c r="N667" s="2"/>
      <c r="O667" s="2">
        <v>24</v>
      </c>
      <c r="P667" s="2">
        <v>41615000</v>
      </c>
    </row>
    <row r="668" spans="1:16" ht="33.75" customHeight="1" x14ac:dyDescent="0.45">
      <c r="A668" s="2">
        <v>656</v>
      </c>
      <c r="B668" s="10" t="s">
        <v>11</v>
      </c>
      <c r="C668" s="10" t="s">
        <v>12</v>
      </c>
      <c r="D668" s="11" t="s">
        <v>3285</v>
      </c>
      <c r="E668" s="12" t="s">
        <v>1092</v>
      </c>
      <c r="F668" s="13" t="s">
        <v>2365</v>
      </c>
      <c r="G668" s="1"/>
      <c r="H668" s="2">
        <v>1962</v>
      </c>
      <c r="I668" s="2">
        <v>1587.3</v>
      </c>
      <c r="J668" s="14" t="s">
        <v>4366</v>
      </c>
      <c r="K668" s="2">
        <v>5</v>
      </c>
      <c r="L668" s="2">
        <v>2</v>
      </c>
      <c r="M668" s="2"/>
      <c r="N668" s="2"/>
      <c r="O668" s="2">
        <v>72</v>
      </c>
      <c r="P668" s="2">
        <v>41615000</v>
      </c>
    </row>
    <row r="669" spans="1:16" ht="33.75" customHeight="1" x14ac:dyDescent="0.45">
      <c r="A669" s="2">
        <v>657</v>
      </c>
      <c r="B669" s="10" t="s">
        <v>11</v>
      </c>
      <c r="C669" s="10" t="s">
        <v>12</v>
      </c>
      <c r="D669" s="10" t="s">
        <v>3344</v>
      </c>
      <c r="E669" s="14" t="s">
        <v>1155</v>
      </c>
      <c r="F669" s="13" t="s">
        <v>2365</v>
      </c>
      <c r="G669" s="1"/>
      <c r="H669" s="2">
        <v>1940</v>
      </c>
      <c r="I669" s="2">
        <v>2833.2</v>
      </c>
      <c r="J669" s="14" t="s">
        <v>4366</v>
      </c>
      <c r="K669" s="2">
        <v>6</v>
      </c>
      <c r="L669" s="2">
        <v>2</v>
      </c>
      <c r="M669" s="2">
        <v>1</v>
      </c>
      <c r="N669" s="2"/>
      <c r="O669" s="2"/>
      <c r="P669" s="2">
        <v>41615000</v>
      </c>
    </row>
    <row r="670" spans="1:16" ht="33.75" customHeight="1" x14ac:dyDescent="0.45">
      <c r="A670" s="2">
        <v>658</v>
      </c>
      <c r="B670" s="10" t="s">
        <v>11</v>
      </c>
      <c r="C670" s="10" t="s">
        <v>12</v>
      </c>
      <c r="D670" s="10" t="s">
        <v>2880</v>
      </c>
      <c r="E670" s="14" t="s">
        <v>654</v>
      </c>
      <c r="F670" s="13" t="s">
        <v>2365</v>
      </c>
      <c r="G670" s="1"/>
      <c r="H670" s="2">
        <v>1940</v>
      </c>
      <c r="I670" s="2">
        <v>3016.4</v>
      </c>
      <c r="J670" s="14" t="s">
        <v>4366</v>
      </c>
      <c r="K670" s="2">
        <v>6</v>
      </c>
      <c r="L670" s="2">
        <v>3</v>
      </c>
      <c r="M670" s="2">
        <v>3</v>
      </c>
      <c r="N670" s="2"/>
      <c r="O670" s="2">
        <v>87</v>
      </c>
      <c r="P670" s="2">
        <v>41615000</v>
      </c>
    </row>
    <row r="671" spans="1:16" ht="33.75" customHeight="1" x14ac:dyDescent="0.45">
      <c r="A671" s="2">
        <v>659</v>
      </c>
      <c r="B671" s="10" t="s">
        <v>11</v>
      </c>
      <c r="C671" s="10" t="s">
        <v>12</v>
      </c>
      <c r="D671" s="10" t="s">
        <v>2796</v>
      </c>
      <c r="E671" s="14" t="s">
        <v>561</v>
      </c>
      <c r="F671" s="13" t="s">
        <v>2365</v>
      </c>
      <c r="G671" s="1"/>
      <c r="H671" s="2">
        <v>1940</v>
      </c>
      <c r="I671" s="2">
        <v>104.9</v>
      </c>
      <c r="J671" s="14" t="s">
        <v>4366</v>
      </c>
      <c r="K671" s="2">
        <v>5</v>
      </c>
      <c r="L671" s="2">
        <v>2</v>
      </c>
      <c r="M671" s="2"/>
      <c r="N671" s="2"/>
      <c r="O671" s="2"/>
      <c r="P671" s="2">
        <v>41615000</v>
      </c>
    </row>
    <row r="672" spans="1:16" ht="33.75" customHeight="1" x14ac:dyDescent="0.45">
      <c r="A672" s="2">
        <v>660</v>
      </c>
      <c r="B672" s="10" t="s">
        <v>11</v>
      </c>
      <c r="C672" s="10" t="s">
        <v>12</v>
      </c>
      <c r="D672" s="10" t="s">
        <v>2641</v>
      </c>
      <c r="E672" s="14" t="s">
        <v>381</v>
      </c>
      <c r="F672" s="13" t="s">
        <v>2365</v>
      </c>
      <c r="G672" s="1" t="s">
        <v>4362</v>
      </c>
      <c r="H672" s="2">
        <v>1940</v>
      </c>
      <c r="I672" s="2">
        <v>561</v>
      </c>
      <c r="J672" s="14" t="s">
        <v>4370</v>
      </c>
      <c r="K672" s="2">
        <v>2</v>
      </c>
      <c r="L672" s="2">
        <v>1</v>
      </c>
      <c r="M672" s="2"/>
      <c r="N672" s="2"/>
      <c r="O672" s="2">
        <v>23</v>
      </c>
      <c r="P672" s="2">
        <v>41615000</v>
      </c>
    </row>
    <row r="673" spans="1:16" ht="33.75" customHeight="1" x14ac:dyDescent="0.45">
      <c r="A673" s="2">
        <v>661</v>
      </c>
      <c r="B673" s="10" t="s">
        <v>11</v>
      </c>
      <c r="C673" s="10" t="s">
        <v>12</v>
      </c>
      <c r="D673" s="11" t="s">
        <v>3755</v>
      </c>
      <c r="E673" s="12" t="s">
        <v>1587</v>
      </c>
      <c r="F673" s="13" t="s">
        <v>2365</v>
      </c>
      <c r="G673" s="1"/>
      <c r="H673" s="2">
        <v>2013</v>
      </c>
      <c r="I673" s="2">
        <v>1176</v>
      </c>
      <c r="J673" s="14" t="s">
        <v>4366</v>
      </c>
      <c r="K673" s="2">
        <v>4</v>
      </c>
      <c r="L673" s="2">
        <v>2</v>
      </c>
      <c r="M673" s="2"/>
      <c r="N673" s="2"/>
      <c r="O673" s="2">
        <v>46</v>
      </c>
      <c r="P673" s="2">
        <v>41615000</v>
      </c>
    </row>
    <row r="674" spans="1:16" ht="33.75" customHeight="1" x14ac:dyDescent="0.45">
      <c r="A674" s="2">
        <v>662</v>
      </c>
      <c r="B674" s="10" t="s">
        <v>11</v>
      </c>
      <c r="C674" s="10" t="s">
        <v>12</v>
      </c>
      <c r="D674" s="11" t="s">
        <v>2955</v>
      </c>
      <c r="E674" s="12" t="s">
        <v>739</v>
      </c>
      <c r="F674" s="13" t="s">
        <v>2365</v>
      </c>
      <c r="G674" s="1"/>
      <c r="H674" s="2">
        <v>1960</v>
      </c>
      <c r="I674" s="2">
        <v>2095</v>
      </c>
      <c r="J674" s="14" t="s">
        <v>4366</v>
      </c>
      <c r="K674" s="2">
        <v>4</v>
      </c>
      <c r="L674" s="2">
        <v>1</v>
      </c>
      <c r="M674" s="2"/>
      <c r="N674" s="2"/>
      <c r="O674" s="2">
        <v>100</v>
      </c>
      <c r="P674" s="2">
        <v>41615000</v>
      </c>
    </row>
    <row r="675" spans="1:16" ht="33.75" customHeight="1" x14ac:dyDescent="0.45">
      <c r="A675" s="2">
        <v>663</v>
      </c>
      <c r="B675" s="10" t="s">
        <v>11</v>
      </c>
      <c r="C675" s="10" t="s">
        <v>12</v>
      </c>
      <c r="D675" s="10" t="s">
        <v>2839</v>
      </c>
      <c r="E675" s="14" t="s">
        <v>609</v>
      </c>
      <c r="F675" s="13" t="s">
        <v>2365</v>
      </c>
      <c r="G675" s="1"/>
      <c r="H675" s="2">
        <v>1940</v>
      </c>
      <c r="I675" s="2">
        <v>1060.2</v>
      </c>
      <c r="J675" s="14" t="s">
        <v>4366</v>
      </c>
      <c r="K675" s="2">
        <v>4</v>
      </c>
      <c r="L675" s="2">
        <v>3</v>
      </c>
      <c r="M675" s="2"/>
      <c r="N675" s="2"/>
      <c r="O675" s="2"/>
      <c r="P675" s="2">
        <v>41615000</v>
      </c>
    </row>
    <row r="676" spans="1:16" ht="33.75" customHeight="1" x14ac:dyDescent="0.45">
      <c r="A676" s="2">
        <v>664</v>
      </c>
      <c r="B676" s="10" t="s">
        <v>11</v>
      </c>
      <c r="C676" s="10" t="s">
        <v>12</v>
      </c>
      <c r="D676" s="10" t="s">
        <v>3589</v>
      </c>
      <c r="E676" s="14" t="s">
        <v>1407</v>
      </c>
      <c r="F676" s="13" t="s">
        <v>2365</v>
      </c>
      <c r="G676" s="1"/>
      <c r="H676" s="2">
        <v>1940</v>
      </c>
      <c r="I676" s="2">
        <v>479</v>
      </c>
      <c r="J676" s="14" t="s">
        <v>4366</v>
      </c>
      <c r="K676" s="2">
        <v>3</v>
      </c>
      <c r="L676" s="2">
        <v>1</v>
      </c>
      <c r="M676" s="2"/>
      <c r="N676" s="2"/>
      <c r="O676" s="2">
        <v>18</v>
      </c>
      <c r="P676" s="2">
        <v>41615000</v>
      </c>
    </row>
    <row r="677" spans="1:16" ht="33.75" customHeight="1" x14ac:dyDescent="0.45">
      <c r="A677" s="2">
        <v>665</v>
      </c>
      <c r="B677" s="10" t="s">
        <v>11</v>
      </c>
      <c r="C677" s="10" t="s">
        <v>12</v>
      </c>
      <c r="D677" s="10" t="s">
        <v>3678</v>
      </c>
      <c r="E677" s="14" t="s">
        <v>1506</v>
      </c>
      <c r="F677" s="13" t="s">
        <v>2365</v>
      </c>
      <c r="G677" s="1"/>
      <c r="H677" s="2">
        <v>1940</v>
      </c>
      <c r="I677" s="2">
        <v>739.38</v>
      </c>
      <c r="J677" s="14" t="s">
        <v>4366</v>
      </c>
      <c r="K677" s="2">
        <v>4</v>
      </c>
      <c r="L677" s="2">
        <v>1</v>
      </c>
      <c r="M677" s="2"/>
      <c r="N677" s="2"/>
      <c r="O677" s="2"/>
      <c r="P677" s="2">
        <v>41615000</v>
      </c>
    </row>
    <row r="678" spans="1:16" ht="33.75" customHeight="1" x14ac:dyDescent="0.45">
      <c r="A678" s="2">
        <v>666</v>
      </c>
      <c r="B678" s="10" t="s">
        <v>11</v>
      </c>
      <c r="C678" s="10" t="s">
        <v>12</v>
      </c>
      <c r="D678" s="11" t="s">
        <v>2581</v>
      </c>
      <c r="E678" s="12" t="s">
        <v>313</v>
      </c>
      <c r="F678" s="13" t="s">
        <v>2365</v>
      </c>
      <c r="G678" s="1"/>
      <c r="H678" s="2">
        <v>1960</v>
      </c>
      <c r="I678" s="2">
        <v>451.08</v>
      </c>
      <c r="J678" s="14" t="s">
        <v>4375</v>
      </c>
      <c r="K678" s="2">
        <v>2</v>
      </c>
      <c r="L678" s="2">
        <v>1</v>
      </c>
      <c r="M678" s="2"/>
      <c r="N678" s="2"/>
      <c r="O678" s="2">
        <v>16</v>
      </c>
      <c r="P678" s="2">
        <v>41615000</v>
      </c>
    </row>
    <row r="679" spans="1:16" ht="33.75" customHeight="1" x14ac:dyDescent="0.45">
      <c r="A679" s="2">
        <v>667</v>
      </c>
      <c r="B679" s="10" t="s">
        <v>11</v>
      </c>
      <c r="C679" s="10" t="s">
        <v>12</v>
      </c>
      <c r="D679" s="10" t="s">
        <v>3545</v>
      </c>
      <c r="E679" s="14" t="s">
        <v>1362</v>
      </c>
      <c r="F679" s="13" t="s">
        <v>2365</v>
      </c>
      <c r="G679" s="1"/>
      <c r="H679" s="2">
        <v>1940</v>
      </c>
      <c r="I679" s="2">
        <v>229.59</v>
      </c>
      <c r="J679" s="14" t="s">
        <v>4375</v>
      </c>
      <c r="K679" s="2">
        <v>2</v>
      </c>
      <c r="L679" s="2">
        <v>1</v>
      </c>
      <c r="M679" s="2"/>
      <c r="N679" s="2"/>
      <c r="O679" s="2">
        <v>13</v>
      </c>
      <c r="P679" s="2">
        <v>41615000</v>
      </c>
    </row>
    <row r="680" spans="1:16" ht="33.75" customHeight="1" x14ac:dyDescent="0.45">
      <c r="A680" s="2">
        <v>668</v>
      </c>
      <c r="B680" s="10" t="s">
        <v>11</v>
      </c>
      <c r="C680" s="10" t="s">
        <v>12</v>
      </c>
      <c r="D680" s="10" t="s">
        <v>2432</v>
      </c>
      <c r="E680" s="14" t="s">
        <v>121</v>
      </c>
      <c r="F680" s="13" t="s">
        <v>2365</v>
      </c>
      <c r="G680" s="1"/>
      <c r="H680" s="2">
        <v>1940</v>
      </c>
      <c r="I680" s="2">
        <v>195.77</v>
      </c>
      <c r="J680" s="14" t="s">
        <v>4375</v>
      </c>
      <c r="K680" s="2">
        <v>2</v>
      </c>
      <c r="L680" s="2">
        <v>2</v>
      </c>
      <c r="M680" s="2"/>
      <c r="N680" s="2"/>
      <c r="O680" s="2"/>
      <c r="P680" s="2">
        <v>41615000</v>
      </c>
    </row>
    <row r="681" spans="1:16" ht="33.75" customHeight="1" x14ac:dyDescent="0.45">
      <c r="A681" s="2">
        <v>669</v>
      </c>
      <c r="B681" s="10" t="s">
        <v>11</v>
      </c>
      <c r="C681" s="10" t="s">
        <v>12</v>
      </c>
      <c r="D681" s="10" t="s">
        <v>3549</v>
      </c>
      <c r="E681" s="14" t="s">
        <v>1366</v>
      </c>
      <c r="F681" s="13" t="s">
        <v>2365</v>
      </c>
      <c r="G681" s="1"/>
      <c r="H681" s="2">
        <v>1940</v>
      </c>
      <c r="I681" s="2">
        <v>323.77999999999997</v>
      </c>
      <c r="J681" s="14" t="s">
        <v>4370</v>
      </c>
      <c r="K681" s="2">
        <v>2</v>
      </c>
      <c r="L681" s="2">
        <v>1</v>
      </c>
      <c r="M681" s="2"/>
      <c r="N681" s="2"/>
      <c r="O681" s="2">
        <v>20</v>
      </c>
      <c r="P681" s="2">
        <v>41615000</v>
      </c>
    </row>
    <row r="682" spans="1:16" ht="33.75" customHeight="1" x14ac:dyDescent="0.45">
      <c r="A682" s="2">
        <v>670</v>
      </c>
      <c r="B682" s="10" t="s">
        <v>11</v>
      </c>
      <c r="C682" s="10" t="s">
        <v>12</v>
      </c>
      <c r="D682" s="10" t="s">
        <v>2557</v>
      </c>
      <c r="E682" s="14" t="s">
        <v>287</v>
      </c>
      <c r="F682" s="13" t="s">
        <v>2365</v>
      </c>
      <c r="G682" s="1"/>
      <c r="H682" s="2">
        <v>1966</v>
      </c>
      <c r="I682" s="2">
        <v>385.81</v>
      </c>
      <c r="J682" s="14" t="s">
        <v>4375</v>
      </c>
      <c r="K682" s="2">
        <v>2</v>
      </c>
      <c r="L682" s="2">
        <v>2</v>
      </c>
      <c r="M682" s="2"/>
      <c r="N682" s="2"/>
      <c r="O682" s="2"/>
      <c r="P682" s="2">
        <v>41615000</v>
      </c>
    </row>
    <row r="683" spans="1:16" ht="33.75" customHeight="1" x14ac:dyDescent="0.45">
      <c r="A683" s="2">
        <v>671</v>
      </c>
      <c r="B683" s="10" t="s">
        <v>11</v>
      </c>
      <c r="C683" s="10" t="s">
        <v>12</v>
      </c>
      <c r="D683" s="10" t="s">
        <v>3510</v>
      </c>
      <c r="E683" s="14" t="s">
        <v>1326</v>
      </c>
      <c r="F683" s="13" t="s">
        <v>2365</v>
      </c>
      <c r="G683" s="1"/>
      <c r="H683" s="2">
        <v>1940</v>
      </c>
      <c r="I683" s="2">
        <v>402.48</v>
      </c>
      <c r="J683" s="14" t="s">
        <v>4366</v>
      </c>
      <c r="K683" s="2">
        <v>2</v>
      </c>
      <c r="L683" s="2">
        <v>1</v>
      </c>
      <c r="M683" s="2"/>
      <c r="N683" s="2"/>
      <c r="O683" s="2">
        <v>20</v>
      </c>
      <c r="P683" s="2">
        <v>41615000</v>
      </c>
    </row>
    <row r="684" spans="1:16" ht="33.75" customHeight="1" x14ac:dyDescent="0.45">
      <c r="A684" s="2">
        <v>672</v>
      </c>
      <c r="B684" s="10" t="s">
        <v>11</v>
      </c>
      <c r="C684" s="10" t="s">
        <v>12</v>
      </c>
      <c r="D684" s="10" t="s">
        <v>3051</v>
      </c>
      <c r="E684" s="14" t="s">
        <v>840</v>
      </c>
      <c r="F684" s="13" t="s">
        <v>2365</v>
      </c>
      <c r="G684" s="1"/>
      <c r="H684" s="2">
        <v>1993</v>
      </c>
      <c r="I684" s="2">
        <v>1561.5</v>
      </c>
      <c r="J684" s="14" t="s">
        <v>4439</v>
      </c>
      <c r="K684" s="2">
        <v>9</v>
      </c>
      <c r="L684" s="2">
        <v>1</v>
      </c>
      <c r="M684" s="2">
        <v>1</v>
      </c>
      <c r="N684" s="2"/>
      <c r="O684" s="2"/>
      <c r="P684" s="2">
        <v>41615000</v>
      </c>
    </row>
    <row r="685" spans="1:16" ht="33.75" customHeight="1" x14ac:dyDescent="0.45">
      <c r="A685" s="2">
        <v>673</v>
      </c>
      <c r="B685" s="10" t="s">
        <v>11</v>
      </c>
      <c r="C685" s="10" t="s">
        <v>12</v>
      </c>
      <c r="D685" s="11" t="s">
        <v>2975</v>
      </c>
      <c r="E685" s="12" t="s">
        <v>760</v>
      </c>
      <c r="F685" s="13" t="s">
        <v>2365</v>
      </c>
      <c r="G685" s="1"/>
      <c r="H685" s="2">
        <v>1993</v>
      </c>
      <c r="I685" s="2">
        <v>1568.6</v>
      </c>
      <c r="J685" s="14" t="s">
        <v>4439</v>
      </c>
      <c r="K685" s="2">
        <v>9</v>
      </c>
      <c r="L685" s="2">
        <v>1</v>
      </c>
      <c r="M685" s="2">
        <v>1</v>
      </c>
      <c r="N685" s="2"/>
      <c r="O685" s="2">
        <v>84</v>
      </c>
      <c r="P685" s="2">
        <v>41615000</v>
      </c>
    </row>
    <row r="686" spans="1:16" ht="33.75" customHeight="1" x14ac:dyDescent="0.45">
      <c r="A686" s="2">
        <v>674</v>
      </c>
      <c r="B686" s="10" t="s">
        <v>11</v>
      </c>
      <c r="C686" s="10" t="s">
        <v>12</v>
      </c>
      <c r="D686" s="11" t="s">
        <v>3573</v>
      </c>
      <c r="E686" s="12" t="s">
        <v>1390</v>
      </c>
      <c r="F686" s="13" t="s">
        <v>2365</v>
      </c>
      <c r="G686" s="1"/>
      <c r="H686" s="2">
        <v>1964</v>
      </c>
      <c r="I686" s="2">
        <v>3444.48</v>
      </c>
      <c r="J686" s="14" t="s">
        <v>4369</v>
      </c>
      <c r="K686" s="2">
        <v>5</v>
      </c>
      <c r="L686" s="2">
        <v>4</v>
      </c>
      <c r="M686" s="2"/>
      <c r="N686" s="2"/>
      <c r="O686" s="2">
        <v>130</v>
      </c>
      <c r="P686" s="2">
        <v>41615000</v>
      </c>
    </row>
    <row r="687" spans="1:16" ht="33.75" customHeight="1" x14ac:dyDescent="0.45">
      <c r="A687" s="2">
        <v>675</v>
      </c>
      <c r="B687" s="10" t="s">
        <v>11</v>
      </c>
      <c r="C687" s="10" t="s">
        <v>12</v>
      </c>
      <c r="D687" s="11" t="s">
        <v>3708</v>
      </c>
      <c r="E687" s="12" t="s">
        <v>1540</v>
      </c>
      <c r="F687" s="13" t="s">
        <v>2365</v>
      </c>
      <c r="G687" s="1"/>
      <c r="H687" s="2">
        <v>1960</v>
      </c>
      <c r="I687" s="2">
        <v>378.6</v>
      </c>
      <c r="J687" s="14" t="s">
        <v>4366</v>
      </c>
      <c r="K687" s="2">
        <v>2</v>
      </c>
      <c r="L687" s="2">
        <v>2</v>
      </c>
      <c r="M687" s="2"/>
      <c r="N687" s="2"/>
      <c r="O687" s="2">
        <v>12</v>
      </c>
      <c r="P687" s="2">
        <v>41615000</v>
      </c>
    </row>
    <row r="688" spans="1:16" ht="33.75" customHeight="1" x14ac:dyDescent="0.45">
      <c r="A688" s="2">
        <v>676</v>
      </c>
      <c r="B688" s="10" t="s">
        <v>11</v>
      </c>
      <c r="C688" s="10" t="s">
        <v>12</v>
      </c>
      <c r="D688" s="11" t="s">
        <v>2447</v>
      </c>
      <c r="E688" s="12" t="s">
        <v>147</v>
      </c>
      <c r="F688" s="13" t="s">
        <v>2365</v>
      </c>
      <c r="G688" s="1"/>
      <c r="H688" s="2">
        <v>1954</v>
      </c>
      <c r="I688" s="2">
        <v>364.99</v>
      </c>
      <c r="J688" s="14" t="s">
        <v>4366</v>
      </c>
      <c r="K688" s="2">
        <v>3</v>
      </c>
      <c r="L688" s="2">
        <v>1</v>
      </c>
      <c r="M688" s="2"/>
      <c r="N688" s="2"/>
      <c r="O688" s="2">
        <v>9</v>
      </c>
      <c r="P688" s="2">
        <v>41615000</v>
      </c>
    </row>
    <row r="689" spans="1:16" ht="33.75" customHeight="1" x14ac:dyDescent="0.45">
      <c r="A689" s="2">
        <v>677</v>
      </c>
      <c r="B689" s="10" t="s">
        <v>11</v>
      </c>
      <c r="C689" s="10" t="s">
        <v>12</v>
      </c>
      <c r="D689" s="10" t="s">
        <v>2776</v>
      </c>
      <c r="E689" s="14" t="s">
        <v>539</v>
      </c>
      <c r="F689" s="13" t="s">
        <v>2365</v>
      </c>
      <c r="G689" s="1"/>
      <c r="H689" s="2">
        <v>1954</v>
      </c>
      <c r="I689" s="2">
        <v>1228</v>
      </c>
      <c r="J689" s="14" t="s">
        <v>4366</v>
      </c>
      <c r="K689" s="2">
        <v>3</v>
      </c>
      <c r="L689" s="2">
        <v>2</v>
      </c>
      <c r="M689" s="2"/>
      <c r="N689" s="2"/>
      <c r="O689" s="2"/>
      <c r="P689" s="2">
        <v>41615000</v>
      </c>
    </row>
    <row r="690" spans="1:16" ht="33.75" customHeight="1" x14ac:dyDescent="0.45">
      <c r="A690" s="2">
        <v>678</v>
      </c>
      <c r="B690" s="10" t="s">
        <v>11</v>
      </c>
      <c r="C690" s="10" t="s">
        <v>12</v>
      </c>
      <c r="D690" s="11" t="s">
        <v>3838</v>
      </c>
      <c r="E690" s="12" t="s">
        <v>1681</v>
      </c>
      <c r="F690" s="13" t="s">
        <v>2365</v>
      </c>
      <c r="G690" s="1"/>
      <c r="H690" s="2">
        <v>1959</v>
      </c>
      <c r="I690" s="2">
        <v>1952.8</v>
      </c>
      <c r="J690" s="14" t="s">
        <v>4366</v>
      </c>
      <c r="K690" s="2">
        <v>5</v>
      </c>
      <c r="L690" s="2">
        <v>2</v>
      </c>
      <c r="M690" s="2"/>
      <c r="N690" s="2"/>
      <c r="O690" s="2">
        <v>69</v>
      </c>
      <c r="P690" s="2">
        <v>41615000</v>
      </c>
    </row>
    <row r="691" spans="1:16" ht="33.75" customHeight="1" x14ac:dyDescent="0.45">
      <c r="A691" s="2">
        <v>679</v>
      </c>
      <c r="B691" s="10" t="s">
        <v>11</v>
      </c>
      <c r="C691" s="10" t="s">
        <v>12</v>
      </c>
      <c r="D691" s="10" t="s">
        <v>2633</v>
      </c>
      <c r="E691" s="14" t="s">
        <v>372</v>
      </c>
      <c r="F691" s="13" t="s">
        <v>2365</v>
      </c>
      <c r="G691" s="1"/>
      <c r="H691" s="2">
        <v>1940</v>
      </c>
      <c r="I691" s="2">
        <v>529.72</v>
      </c>
      <c r="J691" s="14" t="s">
        <v>4366</v>
      </c>
      <c r="K691" s="2">
        <v>2</v>
      </c>
      <c r="L691" s="2">
        <v>2</v>
      </c>
      <c r="M691" s="2"/>
      <c r="N691" s="2"/>
      <c r="O691" s="2">
        <v>14</v>
      </c>
      <c r="P691" s="2">
        <v>41615000</v>
      </c>
    </row>
    <row r="692" spans="1:16" ht="33.75" customHeight="1" x14ac:dyDescent="0.45">
      <c r="A692" s="2">
        <v>680</v>
      </c>
      <c r="B692" s="10" t="s">
        <v>11</v>
      </c>
      <c r="C692" s="10" t="s">
        <v>12</v>
      </c>
      <c r="D692" s="10" t="s">
        <v>4188</v>
      </c>
      <c r="E692" s="14" t="s">
        <v>2055</v>
      </c>
      <c r="F692" s="13" t="s">
        <v>2365</v>
      </c>
      <c r="G692" s="1"/>
      <c r="H692" s="2">
        <v>1977</v>
      </c>
      <c r="I692" s="2">
        <v>4605.8999999999996</v>
      </c>
      <c r="J692" s="14" t="s">
        <v>4366</v>
      </c>
      <c r="K692" s="2">
        <v>5</v>
      </c>
      <c r="L692" s="2">
        <v>6</v>
      </c>
      <c r="M692" s="2"/>
      <c r="N692" s="2"/>
      <c r="O692" s="2"/>
      <c r="P692" s="2">
        <v>41615000</v>
      </c>
    </row>
    <row r="693" spans="1:16" ht="33.75" customHeight="1" x14ac:dyDescent="0.45">
      <c r="A693" s="2">
        <v>681</v>
      </c>
      <c r="B693" s="10" t="s">
        <v>11</v>
      </c>
      <c r="C693" s="10" t="s">
        <v>12</v>
      </c>
      <c r="D693" s="10" t="s">
        <v>2572</v>
      </c>
      <c r="E693" s="14" t="s">
        <v>303</v>
      </c>
      <c r="F693" s="13" t="s">
        <v>2365</v>
      </c>
      <c r="G693" s="1" t="s">
        <v>4362</v>
      </c>
      <c r="H693" s="2">
        <v>1940</v>
      </c>
      <c r="I693" s="2">
        <v>802.93</v>
      </c>
      <c r="J693" s="14" t="s">
        <v>4366</v>
      </c>
      <c r="K693" s="2">
        <v>3</v>
      </c>
      <c r="L693" s="2">
        <v>1</v>
      </c>
      <c r="M693" s="2"/>
      <c r="N693" s="2"/>
      <c r="O693" s="2">
        <v>19</v>
      </c>
      <c r="P693" s="2">
        <v>41615000</v>
      </c>
    </row>
    <row r="694" spans="1:16" ht="33.75" customHeight="1" x14ac:dyDescent="0.45">
      <c r="A694" s="2">
        <v>682</v>
      </c>
      <c r="B694" s="10" t="s">
        <v>11</v>
      </c>
      <c r="C694" s="10" t="s">
        <v>12</v>
      </c>
      <c r="D694" s="10" t="s">
        <v>2494</v>
      </c>
      <c r="E694" s="14" t="s">
        <v>211</v>
      </c>
      <c r="F694" s="13" t="s">
        <v>2365</v>
      </c>
      <c r="G694" s="1"/>
      <c r="H694" s="2">
        <v>1940</v>
      </c>
      <c r="I694" s="2">
        <v>1534.2</v>
      </c>
      <c r="J694" s="14" t="s">
        <v>4366</v>
      </c>
      <c r="K694" s="2">
        <v>3</v>
      </c>
      <c r="L694" s="2">
        <v>2</v>
      </c>
      <c r="M694" s="2"/>
      <c r="N694" s="2"/>
      <c r="O694" s="2"/>
      <c r="P694" s="2">
        <v>41615000</v>
      </c>
    </row>
    <row r="695" spans="1:16" ht="33.75" customHeight="1" x14ac:dyDescent="0.45">
      <c r="A695" s="2">
        <v>683</v>
      </c>
      <c r="B695" s="10" t="s">
        <v>11</v>
      </c>
      <c r="C695" s="10" t="s">
        <v>12</v>
      </c>
      <c r="D695" s="10" t="s">
        <v>4031</v>
      </c>
      <c r="E695" s="14" t="s">
        <v>1883</v>
      </c>
      <c r="F695" s="13" t="s">
        <v>2365</v>
      </c>
      <c r="G695" s="1"/>
      <c r="H695" s="2">
        <v>1955</v>
      </c>
      <c r="I695" s="2">
        <v>2940.2</v>
      </c>
      <c r="J695" s="14" t="s">
        <v>4366</v>
      </c>
      <c r="K695" s="2">
        <v>9</v>
      </c>
      <c r="L695" s="2">
        <v>1</v>
      </c>
      <c r="M695" s="2">
        <v>1</v>
      </c>
      <c r="N695" s="2"/>
      <c r="O695" s="2"/>
      <c r="P695" s="2">
        <v>41615000</v>
      </c>
    </row>
    <row r="696" spans="1:16" ht="33.75" customHeight="1" x14ac:dyDescent="0.45">
      <c r="A696" s="2">
        <v>684</v>
      </c>
      <c r="B696" s="10" t="s">
        <v>11</v>
      </c>
      <c r="C696" s="10" t="s">
        <v>12</v>
      </c>
      <c r="D696" s="10" t="s">
        <v>4189</v>
      </c>
      <c r="E696" s="14" t="s">
        <v>2056</v>
      </c>
      <c r="F696" s="13" t="s">
        <v>2365</v>
      </c>
      <c r="G696" s="1"/>
      <c r="H696" s="2">
        <v>1972</v>
      </c>
      <c r="I696" s="2">
        <v>5504.73</v>
      </c>
      <c r="J696" s="14" t="s">
        <v>4439</v>
      </c>
      <c r="K696" s="2">
        <v>5</v>
      </c>
      <c r="L696" s="2">
        <v>8</v>
      </c>
      <c r="M696" s="2"/>
      <c r="N696" s="2"/>
      <c r="O696" s="2">
        <v>285</v>
      </c>
      <c r="P696" s="2">
        <v>41615000</v>
      </c>
    </row>
    <row r="697" spans="1:16" ht="33.75" customHeight="1" x14ac:dyDescent="0.45">
      <c r="A697" s="2">
        <v>685</v>
      </c>
      <c r="B697" s="10" t="s">
        <v>11</v>
      </c>
      <c r="C697" s="10" t="s">
        <v>12</v>
      </c>
      <c r="D697" s="10" t="s">
        <v>4038</v>
      </c>
      <c r="E697" s="14" t="s">
        <v>1890</v>
      </c>
      <c r="F697" s="13" t="s">
        <v>2365</v>
      </c>
      <c r="G697" s="1"/>
      <c r="H697" s="2">
        <v>1997</v>
      </c>
      <c r="I697" s="2">
        <v>5097.3</v>
      </c>
      <c r="J697" s="14" t="s">
        <v>4366</v>
      </c>
      <c r="K697" s="2">
        <v>14</v>
      </c>
      <c r="L697" s="2">
        <v>1</v>
      </c>
      <c r="M697" s="2">
        <v>2</v>
      </c>
      <c r="N697" s="2"/>
      <c r="O697" s="2"/>
      <c r="P697" s="2">
        <v>41615000</v>
      </c>
    </row>
    <row r="698" spans="1:16" ht="33.75" customHeight="1" x14ac:dyDescent="0.45">
      <c r="A698" s="2">
        <v>686</v>
      </c>
      <c r="B698" s="10" t="s">
        <v>11</v>
      </c>
      <c r="C698" s="10" t="s">
        <v>12</v>
      </c>
      <c r="D698" s="11" t="s">
        <v>3703</v>
      </c>
      <c r="E698" s="12" t="s">
        <v>1532</v>
      </c>
      <c r="F698" s="13" t="s">
        <v>2365</v>
      </c>
      <c r="G698" s="1"/>
      <c r="H698" s="2">
        <v>1978</v>
      </c>
      <c r="I698" s="2">
        <v>8438</v>
      </c>
      <c r="J698" s="14" t="s">
        <v>4439</v>
      </c>
      <c r="K698" s="2">
        <v>9</v>
      </c>
      <c r="L698" s="2">
        <v>4</v>
      </c>
      <c r="M698" s="2">
        <v>4</v>
      </c>
      <c r="N698" s="2"/>
      <c r="O698" s="2">
        <v>410</v>
      </c>
      <c r="P698" s="2">
        <v>41615000</v>
      </c>
    </row>
    <row r="699" spans="1:16" ht="33.75" customHeight="1" x14ac:dyDescent="0.45">
      <c r="A699" s="2">
        <v>687</v>
      </c>
      <c r="B699" s="10" t="s">
        <v>11</v>
      </c>
      <c r="C699" s="10" t="s">
        <v>12</v>
      </c>
      <c r="D699" s="11" t="s">
        <v>3727</v>
      </c>
      <c r="E699" s="12" t="s">
        <v>1559</v>
      </c>
      <c r="F699" s="13" t="s">
        <v>2365</v>
      </c>
      <c r="G699" s="1"/>
      <c r="H699" s="2">
        <v>1979</v>
      </c>
      <c r="I699" s="2">
        <v>4168.6000000000004</v>
      </c>
      <c r="J699" s="14" t="s">
        <v>4368</v>
      </c>
      <c r="K699" s="2">
        <v>9</v>
      </c>
      <c r="L699" s="2">
        <v>2</v>
      </c>
      <c r="M699" s="2">
        <v>2</v>
      </c>
      <c r="N699" s="2"/>
      <c r="O699" s="2">
        <v>146</v>
      </c>
      <c r="P699" s="2">
        <v>41615000</v>
      </c>
    </row>
    <row r="700" spans="1:16" ht="33.75" customHeight="1" x14ac:dyDescent="0.45">
      <c r="A700" s="2">
        <v>688</v>
      </c>
      <c r="B700" s="10" t="s">
        <v>11</v>
      </c>
      <c r="C700" s="10" t="s">
        <v>12</v>
      </c>
      <c r="D700" s="10" t="s">
        <v>2416</v>
      </c>
      <c r="E700" s="14" t="s">
        <v>94</v>
      </c>
      <c r="F700" s="13" t="s">
        <v>2365</v>
      </c>
      <c r="G700" s="1"/>
      <c r="H700" s="2">
        <v>1959</v>
      </c>
      <c r="I700" s="2">
        <v>450.5</v>
      </c>
      <c r="J700" s="14" t="s">
        <v>4366</v>
      </c>
      <c r="K700" s="2">
        <v>2</v>
      </c>
      <c r="L700" s="2">
        <v>2</v>
      </c>
      <c r="M700" s="2"/>
      <c r="N700" s="2"/>
      <c r="O700" s="2"/>
      <c r="P700" s="2">
        <v>41615000</v>
      </c>
    </row>
    <row r="701" spans="1:16" ht="33.75" customHeight="1" x14ac:dyDescent="0.45">
      <c r="A701" s="2">
        <v>689</v>
      </c>
      <c r="B701" s="10" t="s">
        <v>11</v>
      </c>
      <c r="C701" s="10" t="s">
        <v>12</v>
      </c>
      <c r="D701" s="10" t="s">
        <v>2437</v>
      </c>
      <c r="E701" s="14" t="s">
        <v>132</v>
      </c>
      <c r="F701" s="13" t="s">
        <v>2365</v>
      </c>
      <c r="G701" s="1" t="s">
        <v>4362</v>
      </c>
      <c r="H701" s="2">
        <v>1940</v>
      </c>
      <c r="I701" s="2">
        <v>1078.8</v>
      </c>
      <c r="J701" s="14" t="s">
        <v>4366</v>
      </c>
      <c r="K701" s="2">
        <v>4</v>
      </c>
      <c r="L701" s="2">
        <v>2</v>
      </c>
      <c r="M701" s="2"/>
      <c r="N701" s="2"/>
      <c r="O701" s="2">
        <v>34</v>
      </c>
      <c r="P701" s="2">
        <v>41615000</v>
      </c>
    </row>
    <row r="702" spans="1:16" ht="33.75" customHeight="1" x14ac:dyDescent="0.45">
      <c r="A702" s="2">
        <v>690</v>
      </c>
      <c r="B702" s="10" t="s">
        <v>11</v>
      </c>
      <c r="C702" s="10" t="s">
        <v>12</v>
      </c>
      <c r="D702" s="10" t="s">
        <v>4332</v>
      </c>
      <c r="E702" s="14" t="s">
        <v>2227</v>
      </c>
      <c r="F702" s="13" t="s">
        <v>2365</v>
      </c>
      <c r="G702" s="1" t="s">
        <v>4362</v>
      </c>
      <c r="H702" s="2">
        <v>1940</v>
      </c>
      <c r="I702" s="2">
        <v>7576</v>
      </c>
      <c r="J702" s="14" t="s">
        <v>4366</v>
      </c>
      <c r="K702" s="2">
        <v>7</v>
      </c>
      <c r="L702" s="2">
        <v>6</v>
      </c>
      <c r="M702" s="2"/>
      <c r="N702" s="2"/>
      <c r="O702" s="2">
        <v>217</v>
      </c>
      <c r="P702" s="2">
        <v>41615000</v>
      </c>
    </row>
    <row r="703" spans="1:16" ht="33.75" customHeight="1" x14ac:dyDescent="0.45">
      <c r="A703" s="2">
        <v>691</v>
      </c>
      <c r="B703" s="10" t="s">
        <v>11</v>
      </c>
      <c r="C703" s="10" t="s">
        <v>12</v>
      </c>
      <c r="D703" s="10" t="s">
        <v>3798</v>
      </c>
      <c r="E703" s="14" t="s">
        <v>1633</v>
      </c>
      <c r="F703" s="13" t="s">
        <v>2365</v>
      </c>
      <c r="G703" s="1" t="s">
        <v>4362</v>
      </c>
      <c r="H703" s="2">
        <v>1956</v>
      </c>
      <c r="I703" s="2">
        <v>3856.4</v>
      </c>
      <c r="J703" s="14" t="s">
        <v>4366</v>
      </c>
      <c r="K703" s="2">
        <v>4</v>
      </c>
      <c r="L703" s="2">
        <v>5</v>
      </c>
      <c r="M703" s="2"/>
      <c r="N703" s="2"/>
      <c r="O703" s="2"/>
      <c r="P703" s="2">
        <v>41615000</v>
      </c>
    </row>
    <row r="704" spans="1:16" ht="33.75" customHeight="1" x14ac:dyDescent="0.45">
      <c r="A704" s="2">
        <v>692</v>
      </c>
      <c r="B704" s="10" t="s">
        <v>11</v>
      </c>
      <c r="C704" s="10" t="s">
        <v>12</v>
      </c>
      <c r="D704" s="11" t="s">
        <v>3032</v>
      </c>
      <c r="E704" s="12" t="s">
        <v>820</v>
      </c>
      <c r="F704" s="13" t="s">
        <v>2365</v>
      </c>
      <c r="G704" s="1"/>
      <c r="H704" s="2">
        <v>1962</v>
      </c>
      <c r="I704" s="2">
        <v>2565.5</v>
      </c>
      <c r="J704" s="14" t="s">
        <v>4366</v>
      </c>
      <c r="K704" s="2">
        <v>5</v>
      </c>
      <c r="L704" s="2">
        <v>3</v>
      </c>
      <c r="M704" s="2"/>
      <c r="N704" s="2"/>
      <c r="O704" s="2">
        <v>143</v>
      </c>
      <c r="P704" s="2">
        <v>41615000</v>
      </c>
    </row>
    <row r="705" spans="1:16" ht="33.75" customHeight="1" x14ac:dyDescent="0.45">
      <c r="A705" s="2">
        <v>693</v>
      </c>
      <c r="B705" s="10" t="s">
        <v>11</v>
      </c>
      <c r="C705" s="10" t="s">
        <v>12</v>
      </c>
      <c r="D705" s="10" t="s">
        <v>4190</v>
      </c>
      <c r="E705" s="14" t="s">
        <v>2057</v>
      </c>
      <c r="F705" s="13" t="s">
        <v>2365</v>
      </c>
      <c r="G705" s="1"/>
      <c r="H705" s="2">
        <v>1960</v>
      </c>
      <c r="I705" s="2">
        <v>354.82</v>
      </c>
      <c r="J705" s="14" t="s">
        <v>4366</v>
      </c>
      <c r="K705" s="2">
        <v>1</v>
      </c>
      <c r="L705" s="2">
        <v>2</v>
      </c>
      <c r="M705" s="2"/>
      <c r="N705" s="2"/>
      <c r="O705" s="2"/>
      <c r="P705" s="2">
        <v>41615000</v>
      </c>
    </row>
    <row r="706" spans="1:16" ht="33.75" customHeight="1" x14ac:dyDescent="0.45">
      <c r="A706" s="2">
        <v>694</v>
      </c>
      <c r="B706" s="10" t="s">
        <v>11</v>
      </c>
      <c r="C706" s="10" t="s">
        <v>12</v>
      </c>
      <c r="D706" s="11" t="s">
        <v>3873</v>
      </c>
      <c r="E706" s="12" t="s">
        <v>1716</v>
      </c>
      <c r="F706" s="13" t="s">
        <v>2365</v>
      </c>
      <c r="G706" s="1"/>
      <c r="H706" s="2">
        <v>1974</v>
      </c>
      <c r="I706" s="2">
        <v>2102.48</v>
      </c>
      <c r="J706" s="14" t="s">
        <v>4439</v>
      </c>
      <c r="K706" s="2">
        <v>9</v>
      </c>
      <c r="L706" s="2">
        <v>1</v>
      </c>
      <c r="M706" s="2">
        <v>1</v>
      </c>
      <c r="N706" s="2"/>
      <c r="O706" s="2">
        <v>86</v>
      </c>
      <c r="P706" s="2">
        <v>41615000</v>
      </c>
    </row>
    <row r="707" spans="1:16" ht="33.75" customHeight="1" x14ac:dyDescent="0.45">
      <c r="A707" s="2">
        <v>695</v>
      </c>
      <c r="B707" s="10" t="s">
        <v>11</v>
      </c>
      <c r="C707" s="10" t="s">
        <v>12</v>
      </c>
      <c r="D707" s="11" t="s">
        <v>2864</v>
      </c>
      <c r="E707" s="12" t="s">
        <v>637</v>
      </c>
      <c r="F707" s="13" t="s">
        <v>2365</v>
      </c>
      <c r="G707" s="1"/>
      <c r="H707" s="2">
        <v>1974</v>
      </c>
      <c r="I707" s="2">
        <v>2101.54</v>
      </c>
      <c r="J707" s="14" t="s">
        <v>4439</v>
      </c>
      <c r="K707" s="2">
        <v>9</v>
      </c>
      <c r="L707" s="2">
        <v>1</v>
      </c>
      <c r="M707" s="2">
        <v>1</v>
      </c>
      <c r="N707" s="2"/>
      <c r="O707" s="2">
        <v>86</v>
      </c>
      <c r="P707" s="2">
        <v>41615000</v>
      </c>
    </row>
    <row r="708" spans="1:16" ht="33.75" customHeight="1" x14ac:dyDescent="0.45">
      <c r="A708" s="2">
        <v>696</v>
      </c>
      <c r="B708" s="10" t="s">
        <v>11</v>
      </c>
      <c r="C708" s="10" t="s">
        <v>12</v>
      </c>
      <c r="D708" s="10" t="s">
        <v>4324</v>
      </c>
      <c r="E708" s="14" t="s">
        <v>2058</v>
      </c>
      <c r="F708" s="13" t="s">
        <v>2365</v>
      </c>
      <c r="G708" s="1" t="s">
        <v>4362</v>
      </c>
      <c r="H708" s="2">
        <v>1940</v>
      </c>
      <c r="I708" s="2">
        <v>754.5</v>
      </c>
      <c r="J708" s="14" t="s">
        <v>4366</v>
      </c>
      <c r="K708" s="2">
        <v>4</v>
      </c>
      <c r="L708" s="2">
        <v>2</v>
      </c>
      <c r="M708" s="2"/>
      <c r="N708" s="2"/>
      <c r="O708" s="2">
        <v>28</v>
      </c>
      <c r="P708" s="2">
        <v>41615000</v>
      </c>
    </row>
    <row r="709" spans="1:16" ht="33.75" customHeight="1" x14ac:dyDescent="0.45">
      <c r="A709" s="2">
        <v>697</v>
      </c>
      <c r="B709" s="10" t="s">
        <v>11</v>
      </c>
      <c r="C709" s="10" t="s">
        <v>12</v>
      </c>
      <c r="D709" s="10" t="s">
        <v>2525</v>
      </c>
      <c r="E709" s="14" t="s">
        <v>250</v>
      </c>
      <c r="F709" s="13" t="s">
        <v>2365</v>
      </c>
      <c r="G709" s="1"/>
      <c r="H709" s="2">
        <v>1962</v>
      </c>
      <c r="I709" s="2">
        <v>725.9</v>
      </c>
      <c r="J709" s="14" t="s">
        <v>4366</v>
      </c>
      <c r="K709" s="2">
        <v>4</v>
      </c>
      <c r="L709" s="2">
        <v>1</v>
      </c>
      <c r="M709" s="2"/>
      <c r="N709" s="2"/>
      <c r="O709" s="2"/>
      <c r="P709" s="2">
        <v>41615000</v>
      </c>
    </row>
    <row r="710" spans="1:16" ht="33.75" customHeight="1" x14ac:dyDescent="0.45">
      <c r="A710" s="2">
        <v>698</v>
      </c>
      <c r="B710" s="10" t="s">
        <v>11</v>
      </c>
      <c r="C710" s="10" t="s">
        <v>12</v>
      </c>
      <c r="D710" s="11" t="s">
        <v>2556</v>
      </c>
      <c r="E710" s="12" t="s">
        <v>286</v>
      </c>
      <c r="F710" s="13" t="s">
        <v>2365</v>
      </c>
      <c r="G710" s="1"/>
      <c r="H710" s="2">
        <v>1959</v>
      </c>
      <c r="I710" s="2">
        <v>293.89999999999998</v>
      </c>
      <c r="J710" s="14" t="s">
        <v>4369</v>
      </c>
      <c r="K710" s="2">
        <v>2</v>
      </c>
      <c r="L710" s="2">
        <v>1</v>
      </c>
      <c r="M710" s="2"/>
      <c r="N710" s="2"/>
      <c r="O710" s="2">
        <v>17</v>
      </c>
      <c r="P710" s="2">
        <v>41615000</v>
      </c>
    </row>
    <row r="711" spans="1:16" ht="33.75" customHeight="1" x14ac:dyDescent="0.45">
      <c r="A711" s="2">
        <v>699</v>
      </c>
      <c r="B711" s="10" t="s">
        <v>11</v>
      </c>
      <c r="C711" s="10" t="s">
        <v>12</v>
      </c>
      <c r="D711" s="11" t="s">
        <v>2463</v>
      </c>
      <c r="E711" s="12" t="s">
        <v>168</v>
      </c>
      <c r="F711" s="13" t="s">
        <v>2365</v>
      </c>
      <c r="G711" s="1"/>
      <c r="H711" s="2">
        <v>1959</v>
      </c>
      <c r="I711" s="2">
        <v>267.32</v>
      </c>
      <c r="J711" s="14" t="s">
        <v>4369</v>
      </c>
      <c r="K711" s="2">
        <v>2</v>
      </c>
      <c r="L711" s="2">
        <v>1</v>
      </c>
      <c r="M711" s="2"/>
      <c r="N711" s="2"/>
      <c r="O711" s="2">
        <v>18</v>
      </c>
      <c r="P711" s="2">
        <v>41615000</v>
      </c>
    </row>
    <row r="712" spans="1:16" ht="33.75" customHeight="1" x14ac:dyDescent="0.45">
      <c r="A712" s="2">
        <v>700</v>
      </c>
      <c r="B712" s="10" t="s">
        <v>11</v>
      </c>
      <c r="C712" s="10" t="s">
        <v>12</v>
      </c>
      <c r="D712" s="11" t="s">
        <v>3493</v>
      </c>
      <c r="E712" s="12" t="s">
        <v>1309</v>
      </c>
      <c r="F712" s="13" t="s">
        <v>2365</v>
      </c>
      <c r="G712" s="1"/>
      <c r="H712" s="2">
        <v>1960</v>
      </c>
      <c r="I712" s="2">
        <v>638.5</v>
      </c>
      <c r="J712" s="14" t="s">
        <v>4366</v>
      </c>
      <c r="K712" s="2">
        <v>2</v>
      </c>
      <c r="L712" s="2">
        <v>2</v>
      </c>
      <c r="M712" s="2"/>
      <c r="N712" s="2"/>
      <c r="O712" s="2">
        <v>30</v>
      </c>
      <c r="P712" s="2">
        <v>41615000</v>
      </c>
    </row>
    <row r="713" spans="1:16" ht="33.75" customHeight="1" x14ac:dyDescent="0.45">
      <c r="A713" s="2">
        <v>701</v>
      </c>
      <c r="B713" s="10" t="s">
        <v>11</v>
      </c>
      <c r="C713" s="10" t="s">
        <v>12</v>
      </c>
      <c r="D713" s="11" t="s">
        <v>2521</v>
      </c>
      <c r="E713" s="12" t="s">
        <v>246</v>
      </c>
      <c r="F713" s="13" t="s">
        <v>2365</v>
      </c>
      <c r="G713" s="1"/>
      <c r="H713" s="2">
        <v>1960</v>
      </c>
      <c r="I713" s="2">
        <v>638.44000000000005</v>
      </c>
      <c r="J713" s="14" t="s">
        <v>4368</v>
      </c>
      <c r="K713" s="2">
        <v>2</v>
      </c>
      <c r="L713" s="2">
        <v>2</v>
      </c>
      <c r="M713" s="2"/>
      <c r="N713" s="2"/>
      <c r="O713" s="2">
        <v>28</v>
      </c>
      <c r="P713" s="2">
        <v>41615000</v>
      </c>
    </row>
    <row r="714" spans="1:16" ht="33.75" customHeight="1" x14ac:dyDescent="0.45">
      <c r="A714" s="2">
        <v>702</v>
      </c>
      <c r="B714" s="10" t="s">
        <v>11</v>
      </c>
      <c r="C714" s="10" t="s">
        <v>12</v>
      </c>
      <c r="D714" s="11" t="s">
        <v>3659</v>
      </c>
      <c r="E714" s="12" t="s">
        <v>1487</v>
      </c>
      <c r="F714" s="13" t="s">
        <v>2365</v>
      </c>
      <c r="G714" s="1"/>
      <c r="H714" s="2">
        <v>1969</v>
      </c>
      <c r="I714" s="2">
        <v>2464.37</v>
      </c>
      <c r="J714" s="14" t="s">
        <v>4366</v>
      </c>
      <c r="K714" s="2">
        <v>5</v>
      </c>
      <c r="L714" s="2">
        <v>5</v>
      </c>
      <c r="M714" s="2"/>
      <c r="N714" s="2"/>
      <c r="O714" s="2">
        <v>138</v>
      </c>
      <c r="P714" s="2">
        <v>41615000</v>
      </c>
    </row>
    <row r="715" spans="1:16" ht="33.75" customHeight="1" x14ac:dyDescent="0.45">
      <c r="A715" s="2">
        <v>703</v>
      </c>
      <c r="B715" s="10" t="s">
        <v>11</v>
      </c>
      <c r="C715" s="10" t="s">
        <v>12</v>
      </c>
      <c r="D715" s="10" t="s">
        <v>2966</v>
      </c>
      <c r="E715" s="14" t="s">
        <v>751</v>
      </c>
      <c r="F715" s="13" t="s">
        <v>2365</v>
      </c>
      <c r="G715" s="1" t="s">
        <v>4362</v>
      </c>
      <c r="H715" s="2">
        <v>1940</v>
      </c>
      <c r="I715" s="2">
        <v>609.13</v>
      </c>
      <c r="J715" s="14" t="s">
        <v>4366</v>
      </c>
      <c r="K715" s="2">
        <v>4</v>
      </c>
      <c r="L715" s="2">
        <v>2</v>
      </c>
      <c r="M715" s="2"/>
      <c r="N715" s="2"/>
      <c r="O715" s="2">
        <v>23</v>
      </c>
      <c r="P715" s="2">
        <v>41615000</v>
      </c>
    </row>
    <row r="716" spans="1:16" ht="33.75" customHeight="1" x14ac:dyDescent="0.45">
      <c r="A716" s="2">
        <v>704</v>
      </c>
      <c r="B716" s="10" t="s">
        <v>11</v>
      </c>
      <c r="C716" s="10" t="s">
        <v>12</v>
      </c>
      <c r="D716" s="11" t="s">
        <v>3383</v>
      </c>
      <c r="E716" s="12" t="s">
        <v>1197</v>
      </c>
      <c r="F716" s="13" t="s">
        <v>2365</v>
      </c>
      <c r="G716" s="1"/>
      <c r="H716" s="2">
        <v>1966</v>
      </c>
      <c r="I716" s="2">
        <v>1886.72</v>
      </c>
      <c r="J716" s="14" t="s">
        <v>4366</v>
      </c>
      <c r="K716" s="2">
        <v>6</v>
      </c>
      <c r="L716" s="2">
        <v>2</v>
      </c>
      <c r="M716" s="2"/>
      <c r="N716" s="2"/>
      <c r="O716" s="2">
        <v>85</v>
      </c>
      <c r="P716" s="2">
        <v>41615000</v>
      </c>
    </row>
    <row r="717" spans="1:16" ht="33.75" customHeight="1" x14ac:dyDescent="0.45">
      <c r="A717" s="2">
        <v>705</v>
      </c>
      <c r="B717" s="10" t="s">
        <v>11</v>
      </c>
      <c r="C717" s="10" t="s">
        <v>12</v>
      </c>
      <c r="D717" s="10" t="s">
        <v>2304</v>
      </c>
      <c r="E717" s="14" t="s">
        <v>2242</v>
      </c>
      <c r="F717" s="13" t="s">
        <v>4363</v>
      </c>
      <c r="G717" s="1"/>
      <c r="H717" s="2">
        <v>1993</v>
      </c>
      <c r="I717" s="2">
        <v>4028.7</v>
      </c>
      <c r="J717" s="14" t="s">
        <v>4368</v>
      </c>
      <c r="K717" s="2">
        <v>9</v>
      </c>
      <c r="L717" s="2">
        <v>2</v>
      </c>
      <c r="M717" s="2"/>
      <c r="N717" s="2"/>
      <c r="O717" s="2"/>
      <c r="P717" s="2">
        <v>41615000</v>
      </c>
    </row>
    <row r="718" spans="1:16" ht="33.75" customHeight="1" x14ac:dyDescent="0.45">
      <c r="A718" s="2">
        <v>706</v>
      </c>
      <c r="B718" s="10" t="s">
        <v>11</v>
      </c>
      <c r="C718" s="10" t="s">
        <v>12</v>
      </c>
      <c r="D718" s="11" t="s">
        <v>2851</v>
      </c>
      <c r="E718" s="12" t="s">
        <v>624</v>
      </c>
      <c r="F718" s="13" t="s">
        <v>2365</v>
      </c>
      <c r="G718" s="1"/>
      <c r="H718" s="2">
        <v>1994</v>
      </c>
      <c r="I718" s="2">
        <v>3229</v>
      </c>
      <c r="J718" s="14" t="s">
        <v>4368</v>
      </c>
      <c r="K718" s="2">
        <v>9</v>
      </c>
      <c r="L718" s="2">
        <v>2</v>
      </c>
      <c r="M718" s="2">
        <v>2</v>
      </c>
      <c r="N718" s="2"/>
      <c r="O718" s="2">
        <v>139</v>
      </c>
      <c r="P718" s="2">
        <v>41615000</v>
      </c>
    </row>
    <row r="719" spans="1:16" ht="33.75" customHeight="1" x14ac:dyDescent="0.45">
      <c r="A719" s="2">
        <v>707</v>
      </c>
      <c r="B719" s="10" t="s">
        <v>11</v>
      </c>
      <c r="C719" s="10" t="s">
        <v>12</v>
      </c>
      <c r="D719" s="11" t="s">
        <v>2571</v>
      </c>
      <c r="E719" s="12" t="s">
        <v>302</v>
      </c>
      <c r="F719" s="13" t="s">
        <v>2365</v>
      </c>
      <c r="G719" s="1"/>
      <c r="H719" s="2">
        <v>1954</v>
      </c>
      <c r="I719" s="2">
        <v>130</v>
      </c>
      <c r="J719" s="14" t="s">
        <v>4366</v>
      </c>
      <c r="K719" s="2">
        <v>4</v>
      </c>
      <c r="L719" s="2">
        <v>2</v>
      </c>
      <c r="M719" s="2"/>
      <c r="N719" s="2"/>
      <c r="O719" s="2">
        <v>51</v>
      </c>
      <c r="P719" s="2">
        <v>41615000</v>
      </c>
    </row>
    <row r="720" spans="1:16" ht="33.75" customHeight="1" x14ac:dyDescent="0.45">
      <c r="A720" s="2">
        <v>708</v>
      </c>
      <c r="B720" s="10" t="s">
        <v>11</v>
      </c>
      <c r="C720" s="10" t="s">
        <v>12</v>
      </c>
      <c r="D720" s="10" t="s">
        <v>2855</v>
      </c>
      <c r="E720" s="14" t="s">
        <v>628</v>
      </c>
      <c r="F720" s="13" t="s">
        <v>2365</v>
      </c>
      <c r="G720" s="1" t="s">
        <v>4362</v>
      </c>
      <c r="H720" s="2">
        <v>1940</v>
      </c>
      <c r="I720" s="2">
        <v>1234</v>
      </c>
      <c r="J720" s="14" t="s">
        <v>4366</v>
      </c>
      <c r="K720" s="2">
        <v>4</v>
      </c>
      <c r="L720" s="2">
        <v>2</v>
      </c>
      <c r="M720" s="2"/>
      <c r="N720" s="2"/>
      <c r="O720" s="2">
        <v>42</v>
      </c>
      <c r="P720" s="2">
        <v>41615000</v>
      </c>
    </row>
    <row r="721" spans="1:16" ht="33.75" customHeight="1" x14ac:dyDescent="0.45">
      <c r="A721" s="2">
        <v>709</v>
      </c>
      <c r="B721" s="10" t="s">
        <v>11</v>
      </c>
      <c r="C721" s="10" t="s">
        <v>12</v>
      </c>
      <c r="D721" s="11" t="s">
        <v>2794</v>
      </c>
      <c r="E721" s="12" t="s">
        <v>559</v>
      </c>
      <c r="F721" s="13" t="s">
        <v>2365</v>
      </c>
      <c r="G721" s="1"/>
      <c r="H721" s="2">
        <v>1965</v>
      </c>
      <c r="I721" s="2">
        <v>1712.4</v>
      </c>
      <c r="J721" s="14" t="s">
        <v>4366</v>
      </c>
      <c r="K721" s="2">
        <v>5</v>
      </c>
      <c r="L721" s="2">
        <v>2</v>
      </c>
      <c r="M721" s="2"/>
      <c r="N721" s="2"/>
      <c r="O721" s="2">
        <v>65</v>
      </c>
      <c r="P721" s="2">
        <v>41615000</v>
      </c>
    </row>
    <row r="722" spans="1:16" ht="33.75" customHeight="1" x14ac:dyDescent="0.45">
      <c r="A722" s="2">
        <v>710</v>
      </c>
      <c r="B722" s="10" t="s">
        <v>11</v>
      </c>
      <c r="C722" s="10" t="s">
        <v>12</v>
      </c>
      <c r="D722" s="10" t="s">
        <v>3786</v>
      </c>
      <c r="E722" s="14" t="s">
        <v>1619</v>
      </c>
      <c r="F722" s="13" t="s">
        <v>2365</v>
      </c>
      <c r="G722" s="1"/>
      <c r="H722" s="2">
        <v>1940</v>
      </c>
      <c r="I722" s="2">
        <v>229.55</v>
      </c>
      <c r="J722" s="14" t="s">
        <v>4375</v>
      </c>
      <c r="K722" s="2">
        <v>2</v>
      </c>
      <c r="L722" s="2">
        <v>1</v>
      </c>
      <c r="M722" s="2"/>
      <c r="N722" s="2"/>
      <c r="O722" s="2">
        <v>7</v>
      </c>
      <c r="P722" s="2">
        <v>41615000</v>
      </c>
    </row>
    <row r="723" spans="1:16" ht="33.75" customHeight="1" x14ac:dyDescent="0.45">
      <c r="A723" s="2">
        <v>711</v>
      </c>
      <c r="B723" s="10" t="s">
        <v>11</v>
      </c>
      <c r="C723" s="10" t="s">
        <v>12</v>
      </c>
      <c r="D723" s="10" t="s">
        <v>2457</v>
      </c>
      <c r="E723" s="14" t="s">
        <v>159</v>
      </c>
      <c r="F723" s="13" t="s">
        <v>2365</v>
      </c>
      <c r="G723" s="1"/>
      <c r="H723" s="2">
        <v>1940</v>
      </c>
      <c r="I723" s="2">
        <v>240.1</v>
      </c>
      <c r="J723" s="14" t="s">
        <v>4375</v>
      </c>
      <c r="K723" s="2">
        <v>2</v>
      </c>
      <c r="L723" s="2">
        <v>1</v>
      </c>
      <c r="M723" s="2"/>
      <c r="N723" s="2"/>
      <c r="O723" s="2"/>
      <c r="P723" s="2">
        <v>41615000</v>
      </c>
    </row>
    <row r="724" spans="1:16" ht="33.75" customHeight="1" x14ac:dyDescent="0.45">
      <c r="A724" s="2">
        <v>712</v>
      </c>
      <c r="B724" s="10" t="s">
        <v>11</v>
      </c>
      <c r="C724" s="10" t="s">
        <v>12</v>
      </c>
      <c r="D724" s="10" t="s">
        <v>2346</v>
      </c>
      <c r="E724" s="14" t="s">
        <v>2246</v>
      </c>
      <c r="F724" s="13" t="s">
        <v>4363</v>
      </c>
      <c r="G724" s="1"/>
      <c r="H724" s="2">
        <v>1962</v>
      </c>
      <c r="I724" s="2">
        <v>231.13</v>
      </c>
      <c r="J724" s="14" t="s">
        <v>4366</v>
      </c>
      <c r="K724" s="2">
        <v>5</v>
      </c>
      <c r="L724" s="2">
        <v>3</v>
      </c>
      <c r="M724" s="2"/>
      <c r="N724" s="2"/>
      <c r="O724" s="2"/>
      <c r="P724" s="2">
        <v>41615000</v>
      </c>
    </row>
    <row r="725" spans="1:16" ht="33.75" customHeight="1" x14ac:dyDescent="0.45">
      <c r="A725" s="2">
        <v>713</v>
      </c>
      <c r="B725" s="10" t="s">
        <v>11</v>
      </c>
      <c r="C725" s="10" t="s">
        <v>12</v>
      </c>
      <c r="D725" s="10" t="s">
        <v>3920</v>
      </c>
      <c r="E725" s="14" t="s">
        <v>1763</v>
      </c>
      <c r="F725" s="13" t="s">
        <v>2365</v>
      </c>
      <c r="G725" s="1"/>
      <c r="H725" s="2">
        <v>1956</v>
      </c>
      <c r="I725" s="2">
        <v>716.9</v>
      </c>
      <c r="J725" s="14" t="s">
        <v>4367</v>
      </c>
      <c r="K725" s="2">
        <v>2</v>
      </c>
      <c r="L725" s="2">
        <v>2</v>
      </c>
      <c r="M725" s="2"/>
      <c r="N725" s="2"/>
      <c r="O725" s="2"/>
      <c r="P725" s="2">
        <v>41615000</v>
      </c>
    </row>
    <row r="726" spans="1:16" ht="33.75" customHeight="1" x14ac:dyDescent="0.45">
      <c r="A726" s="2">
        <v>714</v>
      </c>
      <c r="B726" s="10" t="s">
        <v>11</v>
      </c>
      <c r="C726" s="10" t="s">
        <v>12</v>
      </c>
      <c r="D726" s="10" t="s">
        <v>3915</v>
      </c>
      <c r="E726" s="14" t="s">
        <v>1758</v>
      </c>
      <c r="F726" s="13" t="s">
        <v>2365</v>
      </c>
      <c r="G726" s="1"/>
      <c r="H726" s="2">
        <v>1940</v>
      </c>
      <c r="I726" s="2">
        <v>310.10000000000002</v>
      </c>
      <c r="J726" s="14" t="s">
        <v>4366</v>
      </c>
      <c r="K726" s="2">
        <v>2</v>
      </c>
      <c r="L726" s="2">
        <v>1</v>
      </c>
      <c r="M726" s="2"/>
      <c r="N726" s="2"/>
      <c r="O726" s="2"/>
      <c r="P726" s="2">
        <v>41615000</v>
      </c>
    </row>
    <row r="727" spans="1:16" ht="33.75" customHeight="1" x14ac:dyDescent="0.45">
      <c r="A727" s="2">
        <v>715</v>
      </c>
      <c r="B727" s="10" t="s">
        <v>11</v>
      </c>
      <c r="C727" s="10" t="s">
        <v>12</v>
      </c>
      <c r="D727" s="10" t="s">
        <v>4071</v>
      </c>
      <c r="E727" s="14" t="s">
        <v>1925</v>
      </c>
      <c r="F727" s="13" t="s">
        <v>2365</v>
      </c>
      <c r="G727" s="1"/>
      <c r="H727" s="2">
        <v>1950</v>
      </c>
      <c r="I727" s="2">
        <v>285.39999999999998</v>
      </c>
      <c r="J727" s="14" t="s">
        <v>4375</v>
      </c>
      <c r="K727" s="2">
        <v>2</v>
      </c>
      <c r="L727" s="2">
        <v>1</v>
      </c>
      <c r="M727" s="2"/>
      <c r="N727" s="2"/>
      <c r="O727" s="2"/>
      <c r="P727" s="2">
        <v>41615000</v>
      </c>
    </row>
    <row r="728" spans="1:16" ht="33.75" customHeight="1" x14ac:dyDescent="0.45">
      <c r="A728" s="2">
        <v>716</v>
      </c>
      <c r="B728" s="10" t="s">
        <v>11</v>
      </c>
      <c r="C728" s="10" t="s">
        <v>12</v>
      </c>
      <c r="D728" s="10" t="s">
        <v>2441</v>
      </c>
      <c r="E728" s="14" t="s">
        <v>139</v>
      </c>
      <c r="F728" s="13" t="s">
        <v>2365</v>
      </c>
      <c r="G728" s="1" t="s">
        <v>4362</v>
      </c>
      <c r="H728" s="2">
        <v>1950</v>
      </c>
      <c r="I728" s="2">
        <v>1231.18</v>
      </c>
      <c r="J728" s="14" t="s">
        <v>4366</v>
      </c>
      <c r="K728" s="2">
        <v>3</v>
      </c>
      <c r="L728" s="2">
        <v>3</v>
      </c>
      <c r="M728" s="2"/>
      <c r="N728" s="2"/>
      <c r="O728" s="2">
        <v>29</v>
      </c>
      <c r="P728" s="2">
        <v>41615000</v>
      </c>
    </row>
    <row r="729" spans="1:16" ht="33.75" customHeight="1" x14ac:dyDescent="0.45">
      <c r="A729" s="2">
        <v>717</v>
      </c>
      <c r="B729" s="10" t="s">
        <v>11</v>
      </c>
      <c r="C729" s="10" t="s">
        <v>12</v>
      </c>
      <c r="D729" s="10" t="s">
        <v>2347</v>
      </c>
      <c r="E729" s="14" t="s">
        <v>2297</v>
      </c>
      <c r="F729" s="13" t="s">
        <v>4363</v>
      </c>
      <c r="G729" s="1" t="s">
        <v>4362</v>
      </c>
      <c r="H729" s="2">
        <v>1940</v>
      </c>
      <c r="I729" s="2">
        <v>285.05</v>
      </c>
      <c r="J729" s="14" t="s">
        <v>4366</v>
      </c>
      <c r="K729" s="2">
        <v>4</v>
      </c>
      <c r="L729" s="2">
        <v>4</v>
      </c>
      <c r="M729" s="2"/>
      <c r="N729" s="2"/>
      <c r="O729" s="2">
        <v>67</v>
      </c>
      <c r="P729" s="2">
        <v>41615000</v>
      </c>
    </row>
    <row r="730" spans="1:16" ht="33.75" customHeight="1" x14ac:dyDescent="0.45">
      <c r="A730" s="2">
        <v>718</v>
      </c>
      <c r="B730" s="10" t="s">
        <v>11</v>
      </c>
      <c r="C730" s="10" t="s">
        <v>12</v>
      </c>
      <c r="D730" s="11" t="s">
        <v>3301</v>
      </c>
      <c r="E730" s="12" t="s">
        <v>1110</v>
      </c>
      <c r="F730" s="13" t="s">
        <v>2365</v>
      </c>
      <c r="G730" s="1"/>
      <c r="H730" s="2">
        <v>1961</v>
      </c>
      <c r="I730" s="2">
        <v>1303.0899999999999</v>
      </c>
      <c r="J730" s="14" t="s">
        <v>4439</v>
      </c>
      <c r="K730" s="2">
        <v>5</v>
      </c>
      <c r="L730" s="2">
        <v>2</v>
      </c>
      <c r="M730" s="2"/>
      <c r="N730" s="2"/>
      <c r="O730" s="2">
        <v>49</v>
      </c>
      <c r="P730" s="2">
        <v>41615000</v>
      </c>
    </row>
    <row r="731" spans="1:16" ht="33.75" customHeight="1" x14ac:dyDescent="0.45">
      <c r="A731" s="2">
        <v>719</v>
      </c>
      <c r="B731" s="10" t="s">
        <v>11</v>
      </c>
      <c r="C731" s="10" t="s">
        <v>12</v>
      </c>
      <c r="D731" s="11" t="s">
        <v>3402</v>
      </c>
      <c r="E731" s="12" t="s">
        <v>1217</v>
      </c>
      <c r="F731" s="13" t="s">
        <v>2365</v>
      </c>
      <c r="G731" s="1"/>
      <c r="H731" s="2">
        <v>1964</v>
      </c>
      <c r="I731" s="2">
        <v>2519.31</v>
      </c>
      <c r="J731" s="14" t="s">
        <v>4366</v>
      </c>
      <c r="K731" s="2">
        <v>5</v>
      </c>
      <c r="L731" s="2">
        <v>3</v>
      </c>
      <c r="M731" s="2"/>
      <c r="N731" s="2"/>
      <c r="O731" s="2">
        <v>12</v>
      </c>
      <c r="P731" s="2">
        <v>41615000</v>
      </c>
    </row>
    <row r="732" spans="1:16" ht="33.75" customHeight="1" x14ac:dyDescent="0.45">
      <c r="A732" s="2">
        <v>720</v>
      </c>
      <c r="B732" s="10" t="s">
        <v>11</v>
      </c>
      <c r="C732" s="10" t="s">
        <v>12</v>
      </c>
      <c r="D732" s="10" t="s">
        <v>3072</v>
      </c>
      <c r="E732" s="14" t="s">
        <v>861</v>
      </c>
      <c r="F732" s="13" t="s">
        <v>2365</v>
      </c>
      <c r="G732" s="1"/>
      <c r="H732" s="2">
        <v>1964</v>
      </c>
      <c r="I732" s="2">
        <v>2495.0500000000002</v>
      </c>
      <c r="J732" s="14" t="s">
        <v>4366</v>
      </c>
      <c r="K732" s="2">
        <v>5</v>
      </c>
      <c r="L732" s="2">
        <v>3</v>
      </c>
      <c r="M732" s="2"/>
      <c r="N732" s="2"/>
      <c r="O732" s="2"/>
      <c r="P732" s="2">
        <v>41615000</v>
      </c>
    </row>
    <row r="733" spans="1:16" ht="33.75" customHeight="1" x14ac:dyDescent="0.45">
      <c r="A733" s="2">
        <v>721</v>
      </c>
      <c r="B733" s="10" t="s">
        <v>11</v>
      </c>
      <c r="C733" s="10" t="s">
        <v>12</v>
      </c>
      <c r="D733" s="10" t="s">
        <v>3049</v>
      </c>
      <c r="E733" s="14" t="s">
        <v>838</v>
      </c>
      <c r="F733" s="13" t="s">
        <v>2365</v>
      </c>
      <c r="G733" s="1"/>
      <c r="H733" s="2">
        <v>1940</v>
      </c>
      <c r="I733" s="2">
        <v>1448.6</v>
      </c>
      <c r="J733" s="14" t="s">
        <v>4366</v>
      </c>
      <c r="K733" s="2">
        <v>4</v>
      </c>
      <c r="L733" s="2">
        <v>1</v>
      </c>
      <c r="M733" s="2"/>
      <c r="N733" s="2"/>
      <c r="O733" s="2">
        <v>71</v>
      </c>
      <c r="P733" s="2">
        <v>41615000</v>
      </c>
    </row>
    <row r="734" spans="1:16" ht="33.75" customHeight="1" x14ac:dyDescent="0.45">
      <c r="A734" s="2">
        <v>722</v>
      </c>
      <c r="B734" s="10" t="s">
        <v>11</v>
      </c>
      <c r="C734" s="10" t="s">
        <v>12</v>
      </c>
      <c r="D734" s="10" t="s">
        <v>4069</v>
      </c>
      <c r="E734" s="14" t="s">
        <v>1923</v>
      </c>
      <c r="F734" s="13" t="s">
        <v>2365</v>
      </c>
      <c r="G734" s="1"/>
      <c r="H734" s="2">
        <v>1964</v>
      </c>
      <c r="I734" s="2">
        <v>2549.09</v>
      </c>
      <c r="J734" s="14" t="s">
        <v>4366</v>
      </c>
      <c r="K734" s="2">
        <v>5</v>
      </c>
      <c r="L734" s="2">
        <v>3</v>
      </c>
      <c r="M734" s="2"/>
      <c r="N734" s="2"/>
      <c r="O734" s="2"/>
      <c r="P734" s="2">
        <v>41615000</v>
      </c>
    </row>
    <row r="735" spans="1:16" ht="33.75" customHeight="1" x14ac:dyDescent="0.45">
      <c r="A735" s="2">
        <v>723</v>
      </c>
      <c r="B735" s="10" t="s">
        <v>11</v>
      </c>
      <c r="C735" s="10" t="s">
        <v>12</v>
      </c>
      <c r="D735" s="10" t="s">
        <v>2495</v>
      </c>
      <c r="E735" s="14" t="s">
        <v>212</v>
      </c>
      <c r="F735" s="13" t="s">
        <v>2365</v>
      </c>
      <c r="G735" s="1" t="s">
        <v>4362</v>
      </c>
      <c r="H735" s="2">
        <v>1952</v>
      </c>
      <c r="I735" s="2">
        <v>1423.18</v>
      </c>
      <c r="J735" s="14" t="s">
        <v>4366</v>
      </c>
      <c r="K735" s="2">
        <v>5</v>
      </c>
      <c r="L735" s="2">
        <v>3</v>
      </c>
      <c r="M735" s="2"/>
      <c r="N735" s="2"/>
      <c r="O735" s="2">
        <v>40</v>
      </c>
      <c r="P735" s="2">
        <v>41615000</v>
      </c>
    </row>
    <row r="736" spans="1:16" ht="33.75" customHeight="1" x14ac:dyDescent="0.45">
      <c r="A736" s="2">
        <v>724</v>
      </c>
      <c r="B736" s="10" t="s">
        <v>11</v>
      </c>
      <c r="C736" s="10" t="s">
        <v>12</v>
      </c>
      <c r="D736" s="10" t="s">
        <v>3882</v>
      </c>
      <c r="E736" s="14" t="s">
        <v>1725</v>
      </c>
      <c r="F736" s="13" t="s">
        <v>2365</v>
      </c>
      <c r="G736" s="1"/>
      <c r="H736" s="2">
        <v>1964</v>
      </c>
      <c r="I736" s="2">
        <v>197.43</v>
      </c>
      <c r="J736" s="14" t="s">
        <v>4439</v>
      </c>
      <c r="K736" s="2">
        <v>5</v>
      </c>
      <c r="L736" s="2">
        <v>9</v>
      </c>
      <c r="M736" s="2"/>
      <c r="N736" s="2"/>
      <c r="O736" s="2"/>
      <c r="P736" s="2">
        <v>41615000</v>
      </c>
    </row>
    <row r="737" spans="1:16" ht="33.75" customHeight="1" x14ac:dyDescent="0.45">
      <c r="A737" s="2">
        <v>725</v>
      </c>
      <c r="B737" s="10" t="s">
        <v>11</v>
      </c>
      <c r="C737" s="10" t="s">
        <v>12</v>
      </c>
      <c r="D737" s="11" t="s">
        <v>3500</v>
      </c>
      <c r="E737" s="12" t="s">
        <v>1316</v>
      </c>
      <c r="F737" s="13" t="s">
        <v>2365</v>
      </c>
      <c r="G737" s="1"/>
      <c r="H737" s="2">
        <v>1964</v>
      </c>
      <c r="I737" s="2">
        <v>4036.57</v>
      </c>
      <c r="J737" s="14" t="s">
        <v>4439</v>
      </c>
      <c r="K737" s="2">
        <v>5</v>
      </c>
      <c r="L737" s="2">
        <v>6</v>
      </c>
      <c r="M737" s="2"/>
      <c r="N737" s="2"/>
      <c r="O737" s="2">
        <v>21</v>
      </c>
      <c r="P737" s="2">
        <v>41615000</v>
      </c>
    </row>
    <row r="738" spans="1:16" ht="33.75" customHeight="1" x14ac:dyDescent="0.45">
      <c r="A738" s="2">
        <v>726</v>
      </c>
      <c r="B738" s="10" t="s">
        <v>11</v>
      </c>
      <c r="C738" s="10" t="s">
        <v>12</v>
      </c>
      <c r="D738" s="10" t="s">
        <v>4070</v>
      </c>
      <c r="E738" s="14" t="s">
        <v>1924</v>
      </c>
      <c r="F738" s="13" t="s">
        <v>2365</v>
      </c>
      <c r="G738" s="1"/>
      <c r="H738" s="2">
        <v>1968</v>
      </c>
      <c r="I738" s="2">
        <v>3740</v>
      </c>
      <c r="J738" s="14" t="s">
        <v>4439</v>
      </c>
      <c r="K738" s="2">
        <v>13</v>
      </c>
      <c r="L738" s="2">
        <v>1</v>
      </c>
      <c r="M738" s="2">
        <v>2</v>
      </c>
      <c r="N738" s="2"/>
      <c r="O738" s="2"/>
      <c r="P738" s="2">
        <v>41615000</v>
      </c>
    </row>
    <row r="739" spans="1:16" ht="33.75" customHeight="1" x14ac:dyDescent="0.45">
      <c r="A739" s="2">
        <v>727</v>
      </c>
      <c r="B739" s="10" t="s">
        <v>11</v>
      </c>
      <c r="C739" s="10" t="s">
        <v>12</v>
      </c>
      <c r="D739" s="11" t="s">
        <v>3286</v>
      </c>
      <c r="E739" s="12" t="s">
        <v>1093</v>
      </c>
      <c r="F739" s="13" t="s">
        <v>2365</v>
      </c>
      <c r="G739" s="1"/>
      <c r="H739" s="2">
        <v>1965</v>
      </c>
      <c r="I739" s="2">
        <v>4068.45</v>
      </c>
      <c r="J739" s="14" t="s">
        <v>4368</v>
      </c>
      <c r="K739" s="2">
        <v>5</v>
      </c>
      <c r="L739" s="2">
        <v>6</v>
      </c>
      <c r="M739" s="2"/>
      <c r="N739" s="2"/>
      <c r="O739" s="2">
        <v>173</v>
      </c>
      <c r="P739" s="2">
        <v>41615000</v>
      </c>
    </row>
    <row r="740" spans="1:16" ht="33.75" customHeight="1" x14ac:dyDescent="0.45">
      <c r="A740" s="2">
        <v>728</v>
      </c>
      <c r="B740" s="10" t="s">
        <v>11</v>
      </c>
      <c r="C740" s="10" t="s">
        <v>12</v>
      </c>
      <c r="D740" s="10" t="s">
        <v>2348</v>
      </c>
      <c r="E740" s="14" t="s">
        <v>2298</v>
      </c>
      <c r="F740" s="13" t="s">
        <v>2366</v>
      </c>
      <c r="G740" s="1" t="s">
        <v>4362</v>
      </c>
      <c r="H740" s="2">
        <v>1943</v>
      </c>
      <c r="I740" s="2">
        <v>4151</v>
      </c>
      <c r="J740" s="14" t="s">
        <v>4366</v>
      </c>
      <c r="K740" s="2">
        <v>11</v>
      </c>
      <c r="L740" s="2">
        <v>1</v>
      </c>
      <c r="M740" s="2"/>
      <c r="N740" s="2"/>
      <c r="O740" s="2">
        <v>105</v>
      </c>
      <c r="P740" s="2">
        <v>41615000</v>
      </c>
    </row>
    <row r="741" spans="1:16" ht="33.75" customHeight="1" x14ac:dyDescent="0.45">
      <c r="A741" s="2">
        <v>729</v>
      </c>
      <c r="B741" s="10" t="s">
        <v>11</v>
      </c>
      <c r="C741" s="10" t="s">
        <v>12</v>
      </c>
      <c r="D741" s="10" t="s">
        <v>3536</v>
      </c>
      <c r="E741" s="14" t="s">
        <v>1352</v>
      </c>
      <c r="F741" s="13" t="s">
        <v>2365</v>
      </c>
      <c r="G741" s="1"/>
      <c r="H741" s="2">
        <v>1974</v>
      </c>
      <c r="I741" s="2">
        <v>2059.92</v>
      </c>
      <c r="J741" s="14" t="s">
        <v>4366</v>
      </c>
      <c r="K741" s="2">
        <v>9</v>
      </c>
      <c r="L741" s="2">
        <v>1</v>
      </c>
      <c r="M741" s="2">
        <v>1</v>
      </c>
      <c r="N741" s="2"/>
      <c r="O741" s="2"/>
      <c r="P741" s="2">
        <v>41615000</v>
      </c>
    </row>
    <row r="742" spans="1:16" ht="33.75" customHeight="1" x14ac:dyDescent="0.45">
      <c r="A742" s="2">
        <v>730</v>
      </c>
      <c r="B742" s="10" t="s">
        <v>11</v>
      </c>
      <c r="C742" s="10" t="s">
        <v>12</v>
      </c>
      <c r="D742" s="11" t="s">
        <v>2580</v>
      </c>
      <c r="E742" s="12" t="s">
        <v>312</v>
      </c>
      <c r="F742" s="13" t="s">
        <v>2365</v>
      </c>
      <c r="G742" s="1"/>
      <c r="H742" s="2">
        <v>1966</v>
      </c>
      <c r="I742" s="2">
        <v>388.7</v>
      </c>
      <c r="J742" s="14" t="s">
        <v>4366</v>
      </c>
      <c r="K742" s="2">
        <v>2</v>
      </c>
      <c r="L742" s="2">
        <v>2</v>
      </c>
      <c r="M742" s="2"/>
      <c r="N742" s="2"/>
      <c r="O742" s="2">
        <v>18</v>
      </c>
      <c r="P742" s="2">
        <v>41615000</v>
      </c>
    </row>
    <row r="743" spans="1:16" ht="33.75" customHeight="1" x14ac:dyDescent="0.45">
      <c r="A743" s="2">
        <v>731</v>
      </c>
      <c r="B743" s="10" t="s">
        <v>11</v>
      </c>
      <c r="C743" s="10" t="s">
        <v>12</v>
      </c>
      <c r="D743" s="10" t="s">
        <v>2679</v>
      </c>
      <c r="E743" s="14" t="s">
        <v>425</v>
      </c>
      <c r="F743" s="13" t="s">
        <v>2365</v>
      </c>
      <c r="G743" s="1"/>
      <c r="H743" s="2">
        <v>1950</v>
      </c>
      <c r="I743" s="2">
        <v>374.66</v>
      </c>
      <c r="J743" s="14" t="s">
        <v>4366</v>
      </c>
      <c r="K743" s="2">
        <v>2</v>
      </c>
      <c r="L743" s="2">
        <v>2</v>
      </c>
      <c r="M743" s="2"/>
      <c r="N743" s="2"/>
      <c r="O743" s="2"/>
      <c r="P743" s="2">
        <v>41615000</v>
      </c>
    </row>
    <row r="744" spans="1:16" ht="33.75" customHeight="1" x14ac:dyDescent="0.45">
      <c r="A744" s="2">
        <v>732</v>
      </c>
      <c r="B744" s="10" t="s">
        <v>11</v>
      </c>
      <c r="C744" s="10" t="s">
        <v>12</v>
      </c>
      <c r="D744" s="11" t="s">
        <v>2852</v>
      </c>
      <c r="E744" s="12" t="s">
        <v>625</v>
      </c>
      <c r="F744" s="13" t="s">
        <v>2365</v>
      </c>
      <c r="G744" s="1"/>
      <c r="H744" s="2">
        <v>1964</v>
      </c>
      <c r="I744" s="2">
        <v>474.81</v>
      </c>
      <c r="J744" s="14" t="s">
        <v>4366</v>
      </c>
      <c r="K744" s="2">
        <v>2</v>
      </c>
      <c r="L744" s="2">
        <v>3</v>
      </c>
      <c r="M744" s="2"/>
      <c r="N744" s="2"/>
      <c r="O744" s="2">
        <v>27</v>
      </c>
      <c r="P744" s="2">
        <v>41615000</v>
      </c>
    </row>
    <row r="745" spans="1:16" ht="33.75" customHeight="1" x14ac:dyDescent="0.45">
      <c r="A745" s="2">
        <v>733</v>
      </c>
      <c r="B745" s="10" t="s">
        <v>11</v>
      </c>
      <c r="C745" s="10" t="s">
        <v>12</v>
      </c>
      <c r="D745" s="10" t="s">
        <v>2745</v>
      </c>
      <c r="E745" s="14" t="s">
        <v>508</v>
      </c>
      <c r="F745" s="13" t="s">
        <v>2365</v>
      </c>
      <c r="G745" s="1"/>
      <c r="H745" s="2">
        <v>1966</v>
      </c>
      <c r="I745" s="2">
        <v>482.6</v>
      </c>
      <c r="J745" s="14" t="s">
        <v>4366</v>
      </c>
      <c r="K745" s="2">
        <v>2</v>
      </c>
      <c r="L745" s="2">
        <v>2</v>
      </c>
      <c r="M745" s="2"/>
      <c r="N745" s="2"/>
      <c r="O745" s="2"/>
      <c r="P745" s="2">
        <v>41615000</v>
      </c>
    </row>
    <row r="746" spans="1:16" ht="33.75" customHeight="1" x14ac:dyDescent="0.45">
      <c r="A746" s="2">
        <v>734</v>
      </c>
      <c r="B746" s="10" t="s">
        <v>11</v>
      </c>
      <c r="C746" s="10" t="s">
        <v>12</v>
      </c>
      <c r="D746" s="11" t="s">
        <v>3851</v>
      </c>
      <c r="E746" s="12" t="s">
        <v>1694</v>
      </c>
      <c r="F746" s="13" t="s">
        <v>2365</v>
      </c>
      <c r="G746" s="1"/>
      <c r="H746" s="2">
        <v>1974</v>
      </c>
      <c r="I746" s="2">
        <v>2024.73</v>
      </c>
      <c r="J746" s="14" t="s">
        <v>4439</v>
      </c>
      <c r="K746" s="2">
        <v>9</v>
      </c>
      <c r="L746" s="2">
        <v>1</v>
      </c>
      <c r="M746" s="2">
        <v>1</v>
      </c>
      <c r="N746" s="2"/>
      <c r="O746" s="2">
        <v>91</v>
      </c>
      <c r="P746" s="2">
        <v>41615000</v>
      </c>
    </row>
    <row r="747" spans="1:16" ht="48.75" customHeight="1" x14ac:dyDescent="0.45">
      <c r="A747" s="2">
        <v>735</v>
      </c>
      <c r="B747" s="10" t="s">
        <v>11</v>
      </c>
      <c r="C747" s="10" t="s">
        <v>41</v>
      </c>
      <c r="D747" s="10" t="s">
        <v>4191</v>
      </c>
      <c r="E747" s="14" t="s">
        <v>2059</v>
      </c>
      <c r="F747" s="13" t="s">
        <v>2365</v>
      </c>
      <c r="G747" s="1"/>
      <c r="H747" s="2">
        <v>1981</v>
      </c>
      <c r="I747" s="2">
        <v>5114.1000000000004</v>
      </c>
      <c r="J747" s="14"/>
      <c r="K747" s="2">
        <v>5</v>
      </c>
      <c r="L747" s="2"/>
      <c r="M747" s="2"/>
      <c r="N747" s="2"/>
      <c r="O747" s="2"/>
      <c r="P747" s="2">
        <v>41615000</v>
      </c>
    </row>
    <row r="748" spans="1:16" ht="48.75" customHeight="1" x14ac:dyDescent="0.45">
      <c r="A748" s="2">
        <v>736</v>
      </c>
      <c r="B748" s="10" t="s">
        <v>11</v>
      </c>
      <c r="C748" s="10" t="s">
        <v>41</v>
      </c>
      <c r="D748" s="10" t="s">
        <v>4050</v>
      </c>
      <c r="E748" s="14" t="s">
        <v>1902</v>
      </c>
      <c r="F748" s="13" t="s">
        <v>2365</v>
      </c>
      <c r="G748" s="1"/>
      <c r="H748" s="2">
        <v>1970</v>
      </c>
      <c r="I748" s="2">
        <v>3469.68</v>
      </c>
      <c r="J748" s="14"/>
      <c r="K748" s="2">
        <v>5</v>
      </c>
      <c r="L748" s="2"/>
      <c r="M748" s="2"/>
      <c r="N748" s="2"/>
      <c r="O748" s="2"/>
      <c r="P748" s="2">
        <v>41615000</v>
      </c>
    </row>
    <row r="749" spans="1:16" ht="48.75" customHeight="1" x14ac:dyDescent="0.45">
      <c r="A749" s="2">
        <v>737</v>
      </c>
      <c r="B749" s="10" t="s">
        <v>11</v>
      </c>
      <c r="C749" s="10" t="s">
        <v>41</v>
      </c>
      <c r="D749" s="10" t="s">
        <v>2449</v>
      </c>
      <c r="E749" s="14" t="s">
        <v>150</v>
      </c>
      <c r="F749" s="13" t="s">
        <v>2365</v>
      </c>
      <c r="G749" s="1"/>
      <c r="H749" s="2">
        <v>1964</v>
      </c>
      <c r="I749" s="2">
        <v>357.42</v>
      </c>
      <c r="J749" s="14"/>
      <c r="K749" s="2">
        <v>2</v>
      </c>
      <c r="L749" s="2"/>
      <c r="M749" s="2"/>
      <c r="N749" s="2"/>
      <c r="O749" s="2"/>
      <c r="P749" s="2">
        <v>41615000</v>
      </c>
    </row>
    <row r="750" spans="1:16" ht="48.75" customHeight="1" x14ac:dyDescent="0.45">
      <c r="A750" s="2">
        <v>738</v>
      </c>
      <c r="B750" s="10" t="s">
        <v>11</v>
      </c>
      <c r="C750" s="10" t="s">
        <v>41</v>
      </c>
      <c r="D750" s="10" t="s">
        <v>2968</v>
      </c>
      <c r="E750" s="14" t="s">
        <v>753</v>
      </c>
      <c r="F750" s="13" t="s">
        <v>2365</v>
      </c>
      <c r="G750" s="1"/>
      <c r="H750" s="2">
        <v>1964</v>
      </c>
      <c r="I750" s="2">
        <v>342.36</v>
      </c>
      <c r="J750" s="14"/>
      <c r="K750" s="2">
        <v>2</v>
      </c>
      <c r="L750" s="2"/>
      <c r="M750" s="2"/>
      <c r="N750" s="2"/>
      <c r="O750" s="2"/>
      <c r="P750" s="2">
        <v>41615000</v>
      </c>
    </row>
    <row r="751" spans="1:16" ht="48.75" customHeight="1" x14ac:dyDescent="0.45">
      <c r="A751" s="2">
        <v>739</v>
      </c>
      <c r="B751" s="10" t="s">
        <v>11</v>
      </c>
      <c r="C751" s="10" t="s">
        <v>41</v>
      </c>
      <c r="D751" s="10" t="s">
        <v>4192</v>
      </c>
      <c r="E751" s="14" t="s">
        <v>2060</v>
      </c>
      <c r="F751" s="13" t="s">
        <v>2365</v>
      </c>
      <c r="G751" s="1"/>
      <c r="H751" s="2">
        <v>1974</v>
      </c>
      <c r="I751" s="2">
        <v>342.36</v>
      </c>
      <c r="J751" s="14" t="s">
        <v>4366</v>
      </c>
      <c r="K751" s="2">
        <v>2</v>
      </c>
      <c r="L751" s="2">
        <v>1</v>
      </c>
      <c r="M751" s="2"/>
      <c r="N751" s="2"/>
      <c r="O751" s="2">
        <v>10</v>
      </c>
      <c r="P751" s="2">
        <v>41615000</v>
      </c>
    </row>
    <row r="752" spans="1:16" ht="48.75" customHeight="1" x14ac:dyDescent="0.45">
      <c r="A752" s="2">
        <v>740</v>
      </c>
      <c r="B752" s="10" t="s">
        <v>11</v>
      </c>
      <c r="C752" s="10" t="s">
        <v>41</v>
      </c>
      <c r="D752" s="10" t="s">
        <v>2606</v>
      </c>
      <c r="E752" s="14" t="s">
        <v>342</v>
      </c>
      <c r="F752" s="13" t="s">
        <v>2365</v>
      </c>
      <c r="G752" s="1"/>
      <c r="H752" s="2">
        <v>1965</v>
      </c>
      <c r="I752" s="2">
        <v>381.97</v>
      </c>
      <c r="J752" s="14"/>
      <c r="K752" s="2">
        <v>2</v>
      </c>
      <c r="L752" s="2"/>
      <c r="M752" s="2"/>
      <c r="N752" s="2"/>
      <c r="O752" s="2"/>
      <c r="P752" s="2">
        <v>41615000</v>
      </c>
    </row>
    <row r="753" spans="1:16" ht="48.75" customHeight="1" x14ac:dyDescent="0.45">
      <c r="A753" s="2">
        <v>741</v>
      </c>
      <c r="B753" s="10" t="s">
        <v>11</v>
      </c>
      <c r="C753" s="10" t="s">
        <v>41</v>
      </c>
      <c r="D753" s="11" t="s">
        <v>2452</v>
      </c>
      <c r="E753" s="12" t="s">
        <v>153</v>
      </c>
      <c r="F753" s="13" t="s">
        <v>2365</v>
      </c>
      <c r="G753" s="1"/>
      <c r="H753" s="2">
        <v>1974</v>
      </c>
      <c r="I753" s="2">
        <v>2706.9</v>
      </c>
      <c r="J753" s="14" t="s">
        <v>4368</v>
      </c>
      <c r="K753" s="2">
        <v>5</v>
      </c>
      <c r="L753" s="2">
        <v>5</v>
      </c>
      <c r="M753" s="2"/>
      <c r="N753" s="2"/>
      <c r="O753" s="2">
        <v>125</v>
      </c>
      <c r="P753" s="2">
        <v>41615000</v>
      </c>
    </row>
    <row r="754" spans="1:16" ht="48.75" customHeight="1" x14ac:dyDescent="0.45">
      <c r="A754" s="2">
        <v>742</v>
      </c>
      <c r="B754" s="10" t="s">
        <v>11</v>
      </c>
      <c r="C754" s="10" t="s">
        <v>41</v>
      </c>
      <c r="D754" s="10" t="s">
        <v>4193</v>
      </c>
      <c r="E754" s="14" t="s">
        <v>2061</v>
      </c>
      <c r="F754" s="13" t="s">
        <v>2365</v>
      </c>
      <c r="G754" s="1"/>
      <c r="H754" s="2">
        <v>1980</v>
      </c>
      <c r="I754" s="2">
        <v>4468.8</v>
      </c>
      <c r="J754" s="14"/>
      <c r="K754" s="2">
        <v>5</v>
      </c>
      <c r="L754" s="2"/>
      <c r="M754" s="2"/>
      <c r="N754" s="2"/>
      <c r="O754" s="2"/>
      <c r="P754" s="2">
        <v>41615000</v>
      </c>
    </row>
    <row r="755" spans="1:16" ht="48.75" customHeight="1" x14ac:dyDescent="0.45">
      <c r="A755" s="2">
        <v>743</v>
      </c>
      <c r="B755" s="10" t="s">
        <v>11</v>
      </c>
      <c r="C755" s="10" t="s">
        <v>41</v>
      </c>
      <c r="D755" s="10" t="s">
        <v>3221</v>
      </c>
      <c r="E755" s="14" t="s">
        <v>1021</v>
      </c>
      <c r="F755" s="13" t="s">
        <v>2365</v>
      </c>
      <c r="G755" s="1"/>
      <c r="H755" s="2">
        <v>1980</v>
      </c>
      <c r="I755" s="2">
        <v>4446.5</v>
      </c>
      <c r="J755" s="14"/>
      <c r="K755" s="2">
        <v>5</v>
      </c>
      <c r="L755" s="2"/>
      <c r="M755" s="2"/>
      <c r="N755" s="2"/>
      <c r="O755" s="2"/>
      <c r="P755" s="2">
        <v>41615000</v>
      </c>
    </row>
    <row r="756" spans="1:16" ht="48.75" customHeight="1" x14ac:dyDescent="0.45">
      <c r="A756" s="2">
        <v>744</v>
      </c>
      <c r="B756" s="10" t="s">
        <v>11</v>
      </c>
      <c r="C756" s="10" t="s">
        <v>41</v>
      </c>
      <c r="D756" s="10" t="s">
        <v>2638</v>
      </c>
      <c r="E756" s="14" t="s">
        <v>377</v>
      </c>
      <c r="F756" s="13" t="s">
        <v>2365</v>
      </c>
      <c r="G756" s="1"/>
      <c r="H756" s="2">
        <v>1973</v>
      </c>
      <c r="I756" s="2">
        <v>894.13</v>
      </c>
      <c r="J756" s="14"/>
      <c r="K756" s="2">
        <v>2</v>
      </c>
      <c r="L756" s="2"/>
      <c r="M756" s="2"/>
      <c r="N756" s="2"/>
      <c r="O756" s="2"/>
      <c r="P756" s="2">
        <v>41615000</v>
      </c>
    </row>
    <row r="757" spans="1:16" ht="48.75" customHeight="1" x14ac:dyDescent="0.45">
      <c r="A757" s="2">
        <v>745</v>
      </c>
      <c r="B757" s="10" t="s">
        <v>11</v>
      </c>
      <c r="C757" s="10" t="s">
        <v>41</v>
      </c>
      <c r="D757" s="10" t="s">
        <v>3035</v>
      </c>
      <c r="E757" s="14" t="s">
        <v>823</v>
      </c>
      <c r="F757" s="13" t="s">
        <v>2365</v>
      </c>
      <c r="G757" s="1"/>
      <c r="H757" s="2">
        <v>1981</v>
      </c>
      <c r="I757" s="2">
        <v>1444.4</v>
      </c>
      <c r="J757" s="14" t="s">
        <v>4368</v>
      </c>
      <c r="K757" s="2">
        <v>3</v>
      </c>
      <c r="L757" s="2">
        <v>5</v>
      </c>
      <c r="M757" s="2"/>
      <c r="N757" s="2"/>
      <c r="O757" s="2">
        <v>51</v>
      </c>
      <c r="P757" s="2">
        <v>41615000</v>
      </c>
    </row>
    <row r="758" spans="1:16" ht="48.75" customHeight="1" x14ac:dyDescent="0.45">
      <c r="A758" s="2">
        <v>746</v>
      </c>
      <c r="B758" s="10" t="s">
        <v>11</v>
      </c>
      <c r="C758" s="10" t="s">
        <v>41</v>
      </c>
      <c r="D758" s="10" t="s">
        <v>2393</v>
      </c>
      <c r="E758" s="14" t="s">
        <v>56</v>
      </c>
      <c r="F758" s="13" t="s">
        <v>2365</v>
      </c>
      <c r="G758" s="1"/>
      <c r="H758" s="2">
        <v>1972</v>
      </c>
      <c r="I758" s="2">
        <v>769.64</v>
      </c>
      <c r="J758" s="14"/>
      <c r="K758" s="2">
        <v>2</v>
      </c>
      <c r="L758" s="2"/>
      <c r="M758" s="2"/>
      <c r="N758" s="2"/>
      <c r="O758" s="2"/>
      <c r="P758" s="2">
        <v>41615000</v>
      </c>
    </row>
    <row r="759" spans="1:16" ht="48.75" customHeight="1" x14ac:dyDescent="0.45">
      <c r="A759" s="2">
        <v>747</v>
      </c>
      <c r="B759" s="10" t="s">
        <v>11</v>
      </c>
      <c r="C759" s="10" t="s">
        <v>41</v>
      </c>
      <c r="D759" s="10" t="s">
        <v>2383</v>
      </c>
      <c r="E759" s="14" t="s">
        <v>42</v>
      </c>
      <c r="F759" s="13" t="s">
        <v>2365</v>
      </c>
      <c r="G759" s="1"/>
      <c r="H759" s="2">
        <v>1972</v>
      </c>
      <c r="I759" s="2">
        <v>768.28</v>
      </c>
      <c r="J759" s="14"/>
      <c r="K759" s="2">
        <v>2</v>
      </c>
      <c r="L759" s="2"/>
      <c r="M759" s="2"/>
      <c r="N759" s="2"/>
      <c r="O759" s="2"/>
      <c r="P759" s="2">
        <v>41615000</v>
      </c>
    </row>
    <row r="760" spans="1:16" ht="48.75" customHeight="1" x14ac:dyDescent="0.45">
      <c r="A760" s="2">
        <v>748</v>
      </c>
      <c r="B760" s="10" t="s">
        <v>11</v>
      </c>
      <c r="C760" s="10" t="s">
        <v>41</v>
      </c>
      <c r="D760" s="10" t="s">
        <v>3525</v>
      </c>
      <c r="E760" s="14" t="s">
        <v>1341</v>
      </c>
      <c r="F760" s="13" t="s">
        <v>2365</v>
      </c>
      <c r="G760" s="1"/>
      <c r="H760" s="2">
        <v>1978</v>
      </c>
      <c r="I760" s="2">
        <v>1745.3</v>
      </c>
      <c r="J760" s="14"/>
      <c r="K760" s="2">
        <v>3</v>
      </c>
      <c r="L760" s="2"/>
      <c r="M760" s="2"/>
      <c r="N760" s="2"/>
      <c r="O760" s="2"/>
      <c r="P760" s="2">
        <v>41615000</v>
      </c>
    </row>
    <row r="761" spans="1:16" ht="48.75" customHeight="1" x14ac:dyDescent="0.45">
      <c r="A761" s="2">
        <v>749</v>
      </c>
      <c r="B761" s="10" t="s">
        <v>11</v>
      </c>
      <c r="C761" s="10" t="s">
        <v>41</v>
      </c>
      <c r="D761" s="10" t="s">
        <v>2753</v>
      </c>
      <c r="E761" s="14" t="s">
        <v>516</v>
      </c>
      <c r="F761" s="13" t="s">
        <v>2365</v>
      </c>
      <c r="G761" s="1"/>
      <c r="H761" s="2">
        <v>1963</v>
      </c>
      <c r="I761" s="2">
        <v>509.2</v>
      </c>
      <c r="J761" s="14"/>
      <c r="K761" s="2">
        <v>2</v>
      </c>
      <c r="L761" s="2"/>
      <c r="M761" s="2"/>
      <c r="N761" s="2"/>
      <c r="O761" s="2"/>
      <c r="P761" s="2">
        <v>41615000</v>
      </c>
    </row>
    <row r="762" spans="1:16" ht="48.75" customHeight="1" x14ac:dyDescent="0.45">
      <c r="A762" s="2">
        <v>750</v>
      </c>
      <c r="B762" s="10" t="s">
        <v>11</v>
      </c>
      <c r="C762" s="10" t="s">
        <v>41</v>
      </c>
      <c r="D762" s="10" t="s">
        <v>3646</v>
      </c>
      <c r="E762" s="14" t="s">
        <v>1473</v>
      </c>
      <c r="F762" s="13" t="s">
        <v>2365</v>
      </c>
      <c r="G762" s="1"/>
      <c r="H762" s="2">
        <v>1968</v>
      </c>
      <c r="I762" s="2">
        <v>531.15</v>
      </c>
      <c r="J762" s="14"/>
      <c r="K762" s="2">
        <v>2</v>
      </c>
      <c r="L762" s="2"/>
      <c r="M762" s="2"/>
      <c r="N762" s="2"/>
      <c r="O762" s="2"/>
      <c r="P762" s="2">
        <v>41615000</v>
      </c>
    </row>
    <row r="763" spans="1:16" ht="48.75" customHeight="1" x14ac:dyDescent="0.45">
      <c r="A763" s="2">
        <v>751</v>
      </c>
      <c r="B763" s="10" t="s">
        <v>11</v>
      </c>
      <c r="C763" s="10" t="s">
        <v>41</v>
      </c>
      <c r="D763" s="10" t="s">
        <v>3567</v>
      </c>
      <c r="E763" s="14" t="s">
        <v>1384</v>
      </c>
      <c r="F763" s="13" t="s">
        <v>2365</v>
      </c>
      <c r="G763" s="1"/>
      <c r="H763" s="2">
        <v>1969</v>
      </c>
      <c r="I763" s="2">
        <v>574.25</v>
      </c>
      <c r="J763" s="14"/>
      <c r="K763" s="2">
        <v>2</v>
      </c>
      <c r="L763" s="2"/>
      <c r="M763" s="2"/>
      <c r="N763" s="2"/>
      <c r="O763" s="2"/>
      <c r="P763" s="2">
        <v>41615000</v>
      </c>
    </row>
    <row r="764" spans="1:16" ht="48.75" customHeight="1" x14ac:dyDescent="0.45">
      <c r="A764" s="2">
        <v>752</v>
      </c>
      <c r="B764" s="10" t="s">
        <v>11</v>
      </c>
      <c r="C764" s="10" t="s">
        <v>41</v>
      </c>
      <c r="D764" s="10" t="s">
        <v>2558</v>
      </c>
      <c r="E764" s="14" t="s">
        <v>288</v>
      </c>
      <c r="F764" s="13" t="s">
        <v>2365</v>
      </c>
      <c r="G764" s="1"/>
      <c r="H764" s="2">
        <v>1972</v>
      </c>
      <c r="I764" s="2">
        <v>774.66</v>
      </c>
      <c r="J764" s="14"/>
      <c r="K764" s="2">
        <v>2</v>
      </c>
      <c r="L764" s="2"/>
      <c r="M764" s="2"/>
      <c r="N764" s="2"/>
      <c r="O764" s="2"/>
      <c r="P764" s="2">
        <v>41615000</v>
      </c>
    </row>
    <row r="765" spans="1:16" ht="48.75" customHeight="1" x14ac:dyDescent="0.45">
      <c r="A765" s="2">
        <v>753</v>
      </c>
      <c r="B765" s="10" t="s">
        <v>11</v>
      </c>
      <c r="C765" s="10" t="s">
        <v>41</v>
      </c>
      <c r="D765" s="10" t="s">
        <v>2564</v>
      </c>
      <c r="E765" s="14" t="s">
        <v>294</v>
      </c>
      <c r="F765" s="13" t="s">
        <v>2365</v>
      </c>
      <c r="G765" s="1"/>
      <c r="H765" s="2">
        <v>1978</v>
      </c>
      <c r="I765" s="2">
        <v>1934.85</v>
      </c>
      <c r="J765" s="14"/>
      <c r="K765" s="2">
        <v>3</v>
      </c>
      <c r="L765" s="2"/>
      <c r="M765" s="2"/>
      <c r="N765" s="2"/>
      <c r="O765" s="2"/>
      <c r="P765" s="2">
        <v>41615000</v>
      </c>
    </row>
    <row r="766" spans="1:16" ht="48.75" customHeight="1" x14ac:dyDescent="0.45">
      <c r="A766" s="2">
        <v>754</v>
      </c>
      <c r="B766" s="10" t="s">
        <v>11</v>
      </c>
      <c r="C766" s="10" t="s">
        <v>41</v>
      </c>
      <c r="D766" s="10" t="s">
        <v>3517</v>
      </c>
      <c r="E766" s="14" t="s">
        <v>1333</v>
      </c>
      <c r="F766" s="13" t="s">
        <v>2365</v>
      </c>
      <c r="G766" s="1"/>
      <c r="H766" s="2">
        <v>1977</v>
      </c>
      <c r="I766" s="2">
        <v>3222</v>
      </c>
      <c r="J766" s="14"/>
      <c r="K766" s="2">
        <v>5</v>
      </c>
      <c r="L766" s="2"/>
      <c r="M766" s="2"/>
      <c r="N766" s="2"/>
      <c r="O766" s="2"/>
      <c r="P766" s="2">
        <v>41615000</v>
      </c>
    </row>
    <row r="767" spans="1:16" ht="48.75" customHeight="1" x14ac:dyDescent="0.45">
      <c r="A767" s="2">
        <v>755</v>
      </c>
      <c r="B767" s="10" t="s">
        <v>11</v>
      </c>
      <c r="C767" s="10" t="s">
        <v>41</v>
      </c>
      <c r="D767" s="10" t="s">
        <v>3621</v>
      </c>
      <c r="E767" s="14" t="s">
        <v>1445</v>
      </c>
      <c r="F767" s="13" t="s">
        <v>2365</v>
      </c>
      <c r="G767" s="1"/>
      <c r="H767" s="2">
        <v>1966</v>
      </c>
      <c r="I767" s="2">
        <v>620.24</v>
      </c>
      <c r="J767" s="14"/>
      <c r="K767" s="2">
        <v>2</v>
      </c>
      <c r="L767" s="2"/>
      <c r="M767" s="2"/>
      <c r="N767" s="2"/>
      <c r="O767" s="2"/>
      <c r="P767" s="2">
        <v>41615000</v>
      </c>
    </row>
    <row r="768" spans="1:16" ht="48.75" customHeight="1" x14ac:dyDescent="0.45">
      <c r="A768" s="2">
        <v>756</v>
      </c>
      <c r="B768" s="10" t="s">
        <v>11</v>
      </c>
      <c r="C768" s="10" t="s">
        <v>41</v>
      </c>
      <c r="D768" s="10" t="s">
        <v>2993</v>
      </c>
      <c r="E768" s="14" t="s">
        <v>779</v>
      </c>
      <c r="F768" s="13" t="s">
        <v>2365</v>
      </c>
      <c r="G768" s="1"/>
      <c r="H768" s="2">
        <v>1968</v>
      </c>
      <c r="I768" s="2">
        <v>1004.92</v>
      </c>
      <c r="J768" s="14"/>
      <c r="K768" s="2">
        <v>2</v>
      </c>
      <c r="L768" s="2"/>
      <c r="M768" s="2"/>
      <c r="N768" s="2"/>
      <c r="O768" s="2"/>
      <c r="P768" s="2">
        <v>41615000</v>
      </c>
    </row>
    <row r="769" spans="1:16" ht="48.75" customHeight="1" x14ac:dyDescent="0.45">
      <c r="A769" s="2">
        <v>757</v>
      </c>
      <c r="B769" s="10" t="s">
        <v>11</v>
      </c>
      <c r="C769" s="10" t="s">
        <v>41</v>
      </c>
      <c r="D769" s="10" t="s">
        <v>3175</v>
      </c>
      <c r="E769" s="14" t="s">
        <v>973</v>
      </c>
      <c r="F769" s="13" t="s">
        <v>2365</v>
      </c>
      <c r="G769" s="1"/>
      <c r="H769" s="2">
        <v>1969</v>
      </c>
      <c r="I769" s="2">
        <v>1005.64</v>
      </c>
      <c r="J769" s="14"/>
      <c r="K769" s="2">
        <v>2</v>
      </c>
      <c r="L769" s="2"/>
      <c r="M769" s="2"/>
      <c r="N769" s="2"/>
      <c r="O769" s="2"/>
      <c r="P769" s="2">
        <v>41615000</v>
      </c>
    </row>
    <row r="770" spans="1:16" ht="48.75" customHeight="1" x14ac:dyDescent="0.45">
      <c r="A770" s="2">
        <v>758</v>
      </c>
      <c r="B770" s="10" t="s">
        <v>11</v>
      </c>
      <c r="C770" s="10" t="s">
        <v>41</v>
      </c>
      <c r="D770" s="10" t="s">
        <v>2397</v>
      </c>
      <c r="E770" s="14" t="s">
        <v>64</v>
      </c>
      <c r="F770" s="13" t="s">
        <v>2365</v>
      </c>
      <c r="G770" s="1"/>
      <c r="H770" s="2">
        <v>1971</v>
      </c>
      <c r="I770" s="2">
        <v>1023.23</v>
      </c>
      <c r="J770" s="14"/>
      <c r="K770" s="2">
        <v>2</v>
      </c>
      <c r="L770" s="2"/>
      <c r="M770" s="2"/>
      <c r="N770" s="2"/>
      <c r="O770" s="2"/>
      <c r="P770" s="2">
        <v>41615000</v>
      </c>
    </row>
    <row r="771" spans="1:16" ht="48.75" customHeight="1" x14ac:dyDescent="0.45">
      <c r="A771" s="2">
        <v>759</v>
      </c>
      <c r="B771" s="10" t="s">
        <v>11</v>
      </c>
      <c r="C771" s="10" t="s">
        <v>41</v>
      </c>
      <c r="D771" s="10" t="s">
        <v>3723</v>
      </c>
      <c r="E771" s="14" t="s">
        <v>1555</v>
      </c>
      <c r="F771" s="13" t="s">
        <v>2365</v>
      </c>
      <c r="G771" s="1"/>
      <c r="H771" s="2">
        <v>1973</v>
      </c>
      <c r="I771" s="2">
        <v>1834</v>
      </c>
      <c r="J771" s="14"/>
      <c r="K771" s="2">
        <v>3</v>
      </c>
      <c r="L771" s="2"/>
      <c r="M771" s="2"/>
      <c r="N771" s="2"/>
      <c r="O771" s="2"/>
      <c r="P771" s="2">
        <v>41615000</v>
      </c>
    </row>
    <row r="772" spans="1:16" ht="48.75" customHeight="1" x14ac:dyDescent="0.45">
      <c r="A772" s="2">
        <v>760</v>
      </c>
      <c r="B772" s="10" t="s">
        <v>11</v>
      </c>
      <c r="C772" s="10" t="s">
        <v>32</v>
      </c>
      <c r="D772" s="10" t="s">
        <v>4126</v>
      </c>
      <c r="E772" s="14" t="s">
        <v>1985</v>
      </c>
      <c r="F772" s="13" t="s">
        <v>2365</v>
      </c>
      <c r="G772" s="1"/>
      <c r="H772" s="2">
        <v>1966</v>
      </c>
      <c r="I772" s="2">
        <v>686.3</v>
      </c>
      <c r="J772" s="14"/>
      <c r="K772" s="2" t="s">
        <v>4442</v>
      </c>
      <c r="L772" s="2"/>
      <c r="M772" s="2"/>
      <c r="N772" s="2"/>
      <c r="O772" s="2"/>
      <c r="P772" s="2">
        <v>41615000</v>
      </c>
    </row>
    <row r="773" spans="1:16" ht="48.75" customHeight="1" x14ac:dyDescent="0.45">
      <c r="A773" s="2">
        <v>761</v>
      </c>
      <c r="B773" s="10" t="s">
        <v>11</v>
      </c>
      <c r="C773" s="10" t="s">
        <v>32</v>
      </c>
      <c r="D773" s="10" t="s">
        <v>4127</v>
      </c>
      <c r="E773" s="14" t="s">
        <v>1986</v>
      </c>
      <c r="F773" s="13" t="s">
        <v>2365</v>
      </c>
      <c r="G773" s="1"/>
      <c r="H773" s="2">
        <v>1972</v>
      </c>
      <c r="I773" s="2">
        <v>1799.1</v>
      </c>
      <c r="J773" s="14"/>
      <c r="K773" s="2" t="s">
        <v>4433</v>
      </c>
      <c r="L773" s="2"/>
      <c r="M773" s="2"/>
      <c r="N773" s="2"/>
      <c r="O773" s="2"/>
      <c r="P773" s="2">
        <v>41615000</v>
      </c>
    </row>
    <row r="774" spans="1:16" ht="48.75" customHeight="1" x14ac:dyDescent="0.45">
      <c r="A774" s="2">
        <v>762</v>
      </c>
      <c r="B774" s="10" t="s">
        <v>11</v>
      </c>
      <c r="C774" s="10" t="s">
        <v>32</v>
      </c>
      <c r="D774" s="10" t="s">
        <v>2379</v>
      </c>
      <c r="E774" s="14" t="s">
        <v>33</v>
      </c>
      <c r="F774" s="13" t="s">
        <v>2365</v>
      </c>
      <c r="G774" s="1"/>
      <c r="H774" s="2">
        <v>1940</v>
      </c>
      <c r="I774" s="2">
        <v>522.9</v>
      </c>
      <c r="J774" s="14" t="s">
        <v>4375</v>
      </c>
      <c r="K774" s="2">
        <v>2</v>
      </c>
      <c r="L774" s="2">
        <v>1</v>
      </c>
      <c r="M774" s="2"/>
      <c r="N774" s="2"/>
      <c r="O774" s="2">
        <v>26</v>
      </c>
      <c r="P774" s="2">
        <v>41615000</v>
      </c>
    </row>
    <row r="775" spans="1:16" ht="48.75" customHeight="1" x14ac:dyDescent="0.45">
      <c r="A775" s="2">
        <v>763</v>
      </c>
      <c r="B775" s="10" t="s">
        <v>11</v>
      </c>
      <c r="C775" s="10" t="s">
        <v>32</v>
      </c>
      <c r="D775" s="10" t="s">
        <v>3356</v>
      </c>
      <c r="E775" s="14" t="s">
        <v>1168</v>
      </c>
      <c r="F775" s="13" t="s">
        <v>2365</v>
      </c>
      <c r="G775" s="1"/>
      <c r="H775" s="2">
        <v>1940</v>
      </c>
      <c r="I775" s="2">
        <v>151.30000000000001</v>
      </c>
      <c r="J775" s="14" t="s">
        <v>4375</v>
      </c>
      <c r="K775" s="2">
        <v>2</v>
      </c>
      <c r="L775" s="2">
        <v>1</v>
      </c>
      <c r="M775" s="2"/>
      <c r="N775" s="2"/>
      <c r="O775" s="2">
        <v>34</v>
      </c>
      <c r="P775" s="2">
        <v>41615000</v>
      </c>
    </row>
    <row r="776" spans="1:16" ht="48.75" customHeight="1" x14ac:dyDescent="0.45">
      <c r="A776" s="2">
        <v>764</v>
      </c>
      <c r="B776" s="10" t="s">
        <v>11</v>
      </c>
      <c r="C776" s="10" t="s">
        <v>32</v>
      </c>
      <c r="D776" s="10" t="s">
        <v>2895</v>
      </c>
      <c r="E776" s="14" t="s">
        <v>671</v>
      </c>
      <c r="F776" s="13" t="s">
        <v>2365</v>
      </c>
      <c r="G776" s="1"/>
      <c r="H776" s="2">
        <v>1965</v>
      </c>
      <c r="I776" s="2">
        <v>637.9</v>
      </c>
      <c r="J776" s="14"/>
      <c r="K776" s="2">
        <v>2</v>
      </c>
      <c r="L776" s="2"/>
      <c r="M776" s="2"/>
      <c r="N776" s="2"/>
      <c r="O776" s="2"/>
      <c r="P776" s="2">
        <v>41615000</v>
      </c>
    </row>
    <row r="777" spans="1:16" ht="48.75" customHeight="1" x14ac:dyDescent="0.45">
      <c r="A777" s="2">
        <v>765</v>
      </c>
      <c r="B777" s="10" t="s">
        <v>11</v>
      </c>
      <c r="C777" s="10" t="s">
        <v>32</v>
      </c>
      <c r="D777" s="11" t="s">
        <v>2524</v>
      </c>
      <c r="E777" s="12" t="s">
        <v>249</v>
      </c>
      <c r="F777" s="13" t="s">
        <v>2365</v>
      </c>
      <c r="G777" s="1"/>
      <c r="H777" s="2">
        <v>1961</v>
      </c>
      <c r="I777" s="2">
        <v>312</v>
      </c>
      <c r="J777" s="14" t="s">
        <v>4366</v>
      </c>
      <c r="K777" s="2">
        <v>2</v>
      </c>
      <c r="L777" s="2">
        <v>1</v>
      </c>
      <c r="M777" s="2"/>
      <c r="N777" s="2"/>
      <c r="O777" s="2">
        <v>8</v>
      </c>
      <c r="P777" s="2">
        <v>41615000</v>
      </c>
    </row>
    <row r="778" spans="1:16" ht="48.75" customHeight="1" x14ac:dyDescent="0.45">
      <c r="A778" s="2">
        <v>766</v>
      </c>
      <c r="B778" s="10" t="s">
        <v>11</v>
      </c>
      <c r="C778" s="10" t="s">
        <v>32</v>
      </c>
      <c r="D778" s="10" t="s">
        <v>3012</v>
      </c>
      <c r="E778" s="14" t="s">
        <v>798</v>
      </c>
      <c r="F778" s="13" t="s">
        <v>2365</v>
      </c>
      <c r="G778" s="1"/>
      <c r="H778" s="2">
        <v>1964</v>
      </c>
      <c r="I778" s="2">
        <v>644.6</v>
      </c>
      <c r="J778" s="14"/>
      <c r="K778" s="2">
        <v>2</v>
      </c>
      <c r="L778" s="2"/>
      <c r="M778" s="2"/>
      <c r="N778" s="2">
        <v>1</v>
      </c>
      <c r="O778" s="2"/>
      <c r="P778" s="2">
        <v>41615000</v>
      </c>
    </row>
    <row r="779" spans="1:16" ht="48.75" customHeight="1" x14ac:dyDescent="0.45">
      <c r="A779" s="2">
        <v>767</v>
      </c>
      <c r="B779" s="10" t="s">
        <v>11</v>
      </c>
      <c r="C779" s="10" t="s">
        <v>27</v>
      </c>
      <c r="D779" s="10" t="s">
        <v>3686</v>
      </c>
      <c r="E779" s="14" t="s">
        <v>1514</v>
      </c>
      <c r="F779" s="13" t="s">
        <v>2365</v>
      </c>
      <c r="G779" s="1"/>
      <c r="H779" s="2">
        <v>1950</v>
      </c>
      <c r="I779" s="2">
        <v>200.2</v>
      </c>
      <c r="J779" s="14" t="s">
        <v>4366</v>
      </c>
      <c r="K779" s="2">
        <v>2</v>
      </c>
      <c r="L779" s="2">
        <v>1</v>
      </c>
      <c r="M779" s="2"/>
      <c r="N779" s="2"/>
      <c r="O779" s="2">
        <v>19</v>
      </c>
      <c r="P779" s="2">
        <v>41615000</v>
      </c>
    </row>
    <row r="780" spans="1:16" ht="48.75" customHeight="1" x14ac:dyDescent="0.45">
      <c r="A780" s="2">
        <v>768</v>
      </c>
      <c r="B780" s="10" t="s">
        <v>11</v>
      </c>
      <c r="C780" s="10" t="s">
        <v>27</v>
      </c>
      <c r="D780" s="11" t="s">
        <v>2382</v>
      </c>
      <c r="E780" s="12" t="s">
        <v>40</v>
      </c>
      <c r="F780" s="13" t="s">
        <v>2365</v>
      </c>
      <c r="G780" s="1"/>
      <c r="H780" s="2">
        <v>1960</v>
      </c>
      <c r="I780" s="2">
        <v>336.1</v>
      </c>
      <c r="J780" s="14" t="s">
        <v>4366</v>
      </c>
      <c r="K780" s="2">
        <v>2</v>
      </c>
      <c r="L780" s="2">
        <v>1</v>
      </c>
      <c r="M780" s="2"/>
      <c r="N780" s="2"/>
      <c r="O780" s="2">
        <v>15</v>
      </c>
      <c r="P780" s="2">
        <v>41615000</v>
      </c>
    </row>
    <row r="781" spans="1:16" ht="48.75" customHeight="1" x14ac:dyDescent="0.45">
      <c r="A781" s="2">
        <v>769</v>
      </c>
      <c r="B781" s="10" t="s">
        <v>11</v>
      </c>
      <c r="C781" s="10" t="s">
        <v>27</v>
      </c>
      <c r="D781" s="11" t="s">
        <v>2399</v>
      </c>
      <c r="E781" s="12" t="s">
        <v>66</v>
      </c>
      <c r="F781" s="13" t="s">
        <v>2365</v>
      </c>
      <c r="G781" s="1"/>
      <c r="H781" s="2">
        <v>1963</v>
      </c>
      <c r="I781" s="2">
        <v>942.6</v>
      </c>
      <c r="J781" s="14" t="s">
        <v>4366</v>
      </c>
      <c r="K781" s="2">
        <v>3</v>
      </c>
      <c r="L781" s="2">
        <v>2</v>
      </c>
      <c r="M781" s="2"/>
      <c r="N781" s="2"/>
      <c r="O781" s="2">
        <v>53</v>
      </c>
      <c r="P781" s="2">
        <v>41615000</v>
      </c>
    </row>
    <row r="782" spans="1:16" ht="48.75" customHeight="1" x14ac:dyDescent="0.45">
      <c r="A782" s="2">
        <v>770</v>
      </c>
      <c r="B782" s="10" t="s">
        <v>11</v>
      </c>
      <c r="C782" s="10" t="s">
        <v>27</v>
      </c>
      <c r="D782" s="10" t="s">
        <v>3186</v>
      </c>
      <c r="E782" s="14" t="s">
        <v>984</v>
      </c>
      <c r="F782" s="13" t="s">
        <v>2365</v>
      </c>
      <c r="G782" s="1"/>
      <c r="H782" s="2">
        <v>1963</v>
      </c>
      <c r="I782" s="2">
        <v>940.3</v>
      </c>
      <c r="J782" s="14"/>
      <c r="K782" s="2">
        <v>3</v>
      </c>
      <c r="L782" s="2"/>
      <c r="M782" s="2"/>
      <c r="N782" s="2"/>
      <c r="O782" s="2"/>
      <c r="P782" s="2">
        <v>41615000</v>
      </c>
    </row>
    <row r="783" spans="1:16" ht="48.75" customHeight="1" x14ac:dyDescent="0.45">
      <c r="A783" s="2">
        <v>771</v>
      </c>
      <c r="B783" s="10" t="s">
        <v>11</v>
      </c>
      <c r="C783" s="10" t="s">
        <v>27</v>
      </c>
      <c r="D783" s="10" t="s">
        <v>3492</v>
      </c>
      <c r="E783" s="14" t="s">
        <v>1308</v>
      </c>
      <c r="F783" s="13" t="s">
        <v>2365</v>
      </c>
      <c r="G783" s="1"/>
      <c r="H783" s="2">
        <v>1967</v>
      </c>
      <c r="I783" s="2">
        <v>3937.5</v>
      </c>
      <c r="J783" s="14"/>
      <c r="K783" s="2">
        <v>5</v>
      </c>
      <c r="L783" s="2"/>
      <c r="M783" s="2"/>
      <c r="N783" s="2"/>
      <c r="O783" s="2"/>
      <c r="P783" s="2">
        <v>41615000</v>
      </c>
    </row>
    <row r="784" spans="1:16" ht="48.75" customHeight="1" x14ac:dyDescent="0.45">
      <c r="A784" s="2">
        <v>772</v>
      </c>
      <c r="B784" s="10" t="s">
        <v>11</v>
      </c>
      <c r="C784" s="10" t="s">
        <v>27</v>
      </c>
      <c r="D784" s="11" t="s">
        <v>3170</v>
      </c>
      <c r="E784" s="12" t="s">
        <v>968</v>
      </c>
      <c r="F784" s="13" t="s">
        <v>2365</v>
      </c>
      <c r="G784" s="1"/>
      <c r="H784" s="2">
        <v>1950</v>
      </c>
      <c r="I784" s="2">
        <v>211.4</v>
      </c>
      <c r="J784" s="14" t="s">
        <v>4366</v>
      </c>
      <c r="K784" s="2">
        <v>2</v>
      </c>
      <c r="L784" s="2">
        <v>1</v>
      </c>
      <c r="M784" s="2"/>
      <c r="N784" s="2"/>
      <c r="O784" s="2">
        <v>8</v>
      </c>
      <c r="P784" s="2">
        <v>41615000</v>
      </c>
    </row>
    <row r="785" spans="1:16" ht="48.75" customHeight="1" x14ac:dyDescent="0.45">
      <c r="A785" s="2">
        <v>773</v>
      </c>
      <c r="B785" s="10" t="s">
        <v>11</v>
      </c>
      <c r="C785" s="10" t="s">
        <v>27</v>
      </c>
      <c r="D785" s="10" t="s">
        <v>2703</v>
      </c>
      <c r="E785" s="14" t="s">
        <v>453</v>
      </c>
      <c r="F785" s="13" t="s">
        <v>2365</v>
      </c>
      <c r="G785" s="1"/>
      <c r="H785" s="2">
        <v>1950</v>
      </c>
      <c r="I785" s="2">
        <v>212.4</v>
      </c>
      <c r="J785" s="14" t="s">
        <v>4366</v>
      </c>
      <c r="K785" s="2">
        <v>2</v>
      </c>
      <c r="L785" s="2">
        <v>1</v>
      </c>
      <c r="M785" s="2"/>
      <c r="N785" s="2"/>
      <c r="O785" s="2">
        <v>6</v>
      </c>
      <c r="P785" s="2">
        <v>41615000</v>
      </c>
    </row>
    <row r="786" spans="1:16" ht="48.75" customHeight="1" x14ac:dyDescent="0.45">
      <c r="A786" s="2">
        <v>774</v>
      </c>
      <c r="B786" s="10" t="s">
        <v>11</v>
      </c>
      <c r="C786" s="10" t="s">
        <v>27</v>
      </c>
      <c r="D786" s="11" t="s">
        <v>2377</v>
      </c>
      <c r="E786" s="12" t="s">
        <v>28</v>
      </c>
      <c r="F786" s="13" t="s">
        <v>2365</v>
      </c>
      <c r="G786" s="1"/>
      <c r="H786" s="2">
        <v>1957</v>
      </c>
      <c r="I786" s="2">
        <v>211.6</v>
      </c>
      <c r="J786" s="14" t="s">
        <v>4366</v>
      </c>
      <c r="K786" s="2">
        <v>2</v>
      </c>
      <c r="L786" s="2">
        <v>1</v>
      </c>
      <c r="M786" s="2"/>
      <c r="N786" s="2"/>
      <c r="O786" s="2">
        <v>5</v>
      </c>
      <c r="P786" s="2">
        <v>41615000</v>
      </c>
    </row>
    <row r="787" spans="1:16" ht="48.75" customHeight="1" x14ac:dyDescent="0.45">
      <c r="A787" s="2">
        <v>775</v>
      </c>
      <c r="B787" s="10" t="s">
        <v>11</v>
      </c>
      <c r="C787" s="10" t="s">
        <v>27</v>
      </c>
      <c r="D787" s="10" t="s">
        <v>2922</v>
      </c>
      <c r="E787" s="14" t="s">
        <v>703</v>
      </c>
      <c r="F787" s="13" t="s">
        <v>2365</v>
      </c>
      <c r="G787" s="1"/>
      <c r="H787" s="2">
        <v>1962</v>
      </c>
      <c r="I787" s="2">
        <v>370.9</v>
      </c>
      <c r="J787" s="14"/>
      <c r="K787" s="2">
        <v>2</v>
      </c>
      <c r="L787" s="2"/>
      <c r="M787" s="2"/>
      <c r="N787" s="2"/>
      <c r="O787" s="2"/>
      <c r="P787" s="2">
        <v>41615000</v>
      </c>
    </row>
    <row r="788" spans="1:16" ht="48.75" customHeight="1" x14ac:dyDescent="0.45">
      <c r="A788" s="2">
        <v>776</v>
      </c>
      <c r="B788" s="10" t="s">
        <v>11</v>
      </c>
      <c r="C788" s="10" t="s">
        <v>27</v>
      </c>
      <c r="D788" s="11" t="s">
        <v>2474</v>
      </c>
      <c r="E788" s="12" t="s">
        <v>183</v>
      </c>
      <c r="F788" s="13" t="s">
        <v>2365</v>
      </c>
      <c r="G788" s="1"/>
      <c r="H788" s="2">
        <v>1959</v>
      </c>
      <c r="I788" s="2">
        <v>210.7</v>
      </c>
      <c r="J788" s="14" t="s">
        <v>4366</v>
      </c>
      <c r="K788" s="2">
        <v>2</v>
      </c>
      <c r="L788" s="2">
        <v>1</v>
      </c>
      <c r="M788" s="2"/>
      <c r="N788" s="2"/>
      <c r="O788" s="2">
        <v>12</v>
      </c>
      <c r="P788" s="2">
        <v>41615000</v>
      </c>
    </row>
    <row r="789" spans="1:16" ht="48.75" customHeight="1" x14ac:dyDescent="0.45">
      <c r="A789" s="2">
        <v>777</v>
      </c>
      <c r="B789" s="10" t="s">
        <v>11</v>
      </c>
      <c r="C789" s="10" t="s">
        <v>27</v>
      </c>
      <c r="D789" s="11" t="s">
        <v>3219</v>
      </c>
      <c r="E789" s="12" t="s">
        <v>1019</v>
      </c>
      <c r="F789" s="13" t="s">
        <v>2365</v>
      </c>
      <c r="G789" s="1"/>
      <c r="H789" s="2">
        <v>1967</v>
      </c>
      <c r="I789" s="2">
        <v>532.70000000000005</v>
      </c>
      <c r="J789" s="14" t="s">
        <v>4366</v>
      </c>
      <c r="K789" s="2">
        <v>2</v>
      </c>
      <c r="L789" s="2">
        <v>2</v>
      </c>
      <c r="M789" s="2"/>
      <c r="N789" s="2"/>
      <c r="O789" s="2">
        <v>42</v>
      </c>
      <c r="P789" s="2">
        <v>41615000</v>
      </c>
    </row>
    <row r="790" spans="1:16" ht="48.75" customHeight="1" x14ac:dyDescent="0.45">
      <c r="A790" s="2">
        <v>778</v>
      </c>
      <c r="B790" s="10" t="s">
        <v>11</v>
      </c>
      <c r="C790" s="10" t="s">
        <v>27</v>
      </c>
      <c r="D790" s="11" t="s">
        <v>2539</v>
      </c>
      <c r="E790" s="12" t="s">
        <v>265</v>
      </c>
      <c r="F790" s="13" t="s">
        <v>2365</v>
      </c>
      <c r="G790" s="1"/>
      <c r="H790" s="2">
        <v>1967</v>
      </c>
      <c r="I790" s="2">
        <v>522.70000000000005</v>
      </c>
      <c r="J790" s="14" t="s">
        <v>4366</v>
      </c>
      <c r="K790" s="2">
        <v>2</v>
      </c>
      <c r="L790" s="2">
        <v>2</v>
      </c>
      <c r="M790" s="2"/>
      <c r="N790" s="2">
        <v>3</v>
      </c>
      <c r="O790" s="2">
        <v>41</v>
      </c>
      <c r="P790" s="2">
        <v>41615000</v>
      </c>
    </row>
    <row r="791" spans="1:16" ht="48.75" customHeight="1" x14ac:dyDescent="0.45">
      <c r="A791" s="2">
        <v>779</v>
      </c>
      <c r="B791" s="10" t="s">
        <v>11</v>
      </c>
      <c r="C791" s="10" t="s">
        <v>27</v>
      </c>
      <c r="D791" s="10" t="s">
        <v>2384</v>
      </c>
      <c r="E791" s="14" t="s">
        <v>43</v>
      </c>
      <c r="F791" s="13" t="s">
        <v>2365</v>
      </c>
      <c r="G791" s="1"/>
      <c r="H791" s="2">
        <v>1984</v>
      </c>
      <c r="I791" s="2">
        <v>1268.0999999999999</v>
      </c>
      <c r="J791" s="14" t="s">
        <v>4366</v>
      </c>
      <c r="K791" s="2">
        <v>3</v>
      </c>
      <c r="L791" s="2">
        <v>3</v>
      </c>
      <c r="M791" s="2"/>
      <c r="N791" s="2"/>
      <c r="O791" s="2">
        <v>85</v>
      </c>
      <c r="P791" s="2">
        <v>41615000</v>
      </c>
    </row>
    <row r="792" spans="1:16" ht="48.75" customHeight="1" x14ac:dyDescent="0.45">
      <c r="A792" s="2">
        <v>780</v>
      </c>
      <c r="B792" s="10" t="s">
        <v>11</v>
      </c>
      <c r="C792" s="10" t="s">
        <v>27</v>
      </c>
      <c r="D792" s="10" t="s">
        <v>2479</v>
      </c>
      <c r="E792" s="14" t="s">
        <v>191</v>
      </c>
      <c r="F792" s="13" t="s">
        <v>2365</v>
      </c>
      <c r="G792" s="1"/>
      <c r="H792" s="2">
        <v>1961</v>
      </c>
      <c r="I792" s="2">
        <v>312</v>
      </c>
      <c r="J792" s="14"/>
      <c r="K792" s="2">
        <v>2</v>
      </c>
      <c r="L792" s="2"/>
      <c r="M792" s="2"/>
      <c r="N792" s="2"/>
      <c r="O792" s="2"/>
      <c r="P792" s="2">
        <v>41615000</v>
      </c>
    </row>
    <row r="793" spans="1:16" ht="48.75" customHeight="1" x14ac:dyDescent="0.45">
      <c r="A793" s="2">
        <v>781</v>
      </c>
      <c r="B793" s="10" t="s">
        <v>11</v>
      </c>
      <c r="C793" s="10" t="s">
        <v>27</v>
      </c>
      <c r="D793" s="10" t="s">
        <v>2519</v>
      </c>
      <c r="E793" s="14" t="s">
        <v>243</v>
      </c>
      <c r="F793" s="13" t="s">
        <v>2365</v>
      </c>
      <c r="G793" s="1"/>
      <c r="H793" s="2">
        <v>1960</v>
      </c>
      <c r="I793" s="2">
        <v>573.29999999999995</v>
      </c>
      <c r="J793" s="14"/>
      <c r="K793" s="2">
        <v>2</v>
      </c>
      <c r="L793" s="2"/>
      <c r="M793" s="2"/>
      <c r="N793" s="2"/>
      <c r="O793" s="2"/>
      <c r="P793" s="2">
        <v>41615000</v>
      </c>
    </row>
    <row r="794" spans="1:16" ht="48.75" customHeight="1" x14ac:dyDescent="0.45">
      <c r="A794" s="2">
        <v>782</v>
      </c>
      <c r="B794" s="10" t="s">
        <v>11</v>
      </c>
      <c r="C794" s="10" t="s">
        <v>27</v>
      </c>
      <c r="D794" s="10" t="s">
        <v>3297</v>
      </c>
      <c r="E794" s="14" t="s">
        <v>1106</v>
      </c>
      <c r="F794" s="13" t="s">
        <v>2365</v>
      </c>
      <c r="G794" s="1"/>
      <c r="H794" s="2">
        <v>1966</v>
      </c>
      <c r="I794" s="2">
        <v>1038.0999999999999</v>
      </c>
      <c r="J794" s="14" t="s">
        <v>4366</v>
      </c>
      <c r="K794" s="2">
        <v>2</v>
      </c>
      <c r="L794" s="2">
        <v>1</v>
      </c>
      <c r="M794" s="2"/>
      <c r="N794" s="2"/>
      <c r="O794" s="2">
        <v>36</v>
      </c>
      <c r="P794" s="2">
        <v>41615000</v>
      </c>
    </row>
    <row r="795" spans="1:16" ht="48.75" customHeight="1" x14ac:dyDescent="0.45">
      <c r="A795" s="2">
        <v>783</v>
      </c>
      <c r="B795" s="10" t="s">
        <v>11</v>
      </c>
      <c r="C795" s="10" t="s">
        <v>27</v>
      </c>
      <c r="D795" s="10" t="s">
        <v>4194</v>
      </c>
      <c r="E795" s="14" t="s">
        <v>2062</v>
      </c>
      <c r="F795" s="13" t="s">
        <v>2365</v>
      </c>
      <c r="G795" s="1"/>
      <c r="H795" s="2">
        <v>1986</v>
      </c>
      <c r="I795" s="2">
        <v>3309.7</v>
      </c>
      <c r="J795" s="14"/>
      <c r="K795" s="2">
        <v>5</v>
      </c>
      <c r="L795" s="2"/>
      <c r="M795" s="2"/>
      <c r="N795" s="2"/>
      <c r="O795" s="2"/>
      <c r="P795" s="2">
        <v>41615000</v>
      </c>
    </row>
    <row r="796" spans="1:16" ht="48.75" customHeight="1" x14ac:dyDescent="0.45">
      <c r="A796" s="2">
        <v>784</v>
      </c>
      <c r="B796" s="10" t="s">
        <v>11</v>
      </c>
      <c r="C796" s="10" t="s">
        <v>27</v>
      </c>
      <c r="D796" s="10" t="s">
        <v>4033</v>
      </c>
      <c r="E796" s="14" t="s">
        <v>1885</v>
      </c>
      <c r="F796" s="13" t="s">
        <v>2365</v>
      </c>
      <c r="G796" s="1"/>
      <c r="H796" s="2">
        <v>1986</v>
      </c>
      <c r="I796" s="2">
        <v>3304.8</v>
      </c>
      <c r="J796" s="14"/>
      <c r="K796" s="2">
        <v>5</v>
      </c>
      <c r="L796" s="2"/>
      <c r="M796" s="2"/>
      <c r="N796" s="2"/>
      <c r="O796" s="2"/>
      <c r="P796" s="2">
        <v>41615000</v>
      </c>
    </row>
    <row r="797" spans="1:16" ht="48.75" customHeight="1" x14ac:dyDescent="0.45">
      <c r="A797" s="2">
        <v>785</v>
      </c>
      <c r="B797" s="10" t="s">
        <v>11</v>
      </c>
      <c r="C797" s="10" t="s">
        <v>27</v>
      </c>
      <c r="D797" s="10" t="s">
        <v>3607</v>
      </c>
      <c r="E797" s="14" t="s">
        <v>1428</v>
      </c>
      <c r="F797" s="13" t="s">
        <v>2365</v>
      </c>
      <c r="G797" s="1"/>
      <c r="H797" s="2">
        <v>1967</v>
      </c>
      <c r="I797" s="2">
        <v>525</v>
      </c>
      <c r="J797" s="14"/>
      <c r="K797" s="2">
        <v>2</v>
      </c>
      <c r="L797" s="2"/>
      <c r="M797" s="2"/>
      <c r="N797" s="2"/>
      <c r="O797" s="2"/>
      <c r="P797" s="2">
        <v>41615000</v>
      </c>
    </row>
    <row r="798" spans="1:16" ht="48.75" customHeight="1" x14ac:dyDescent="0.45">
      <c r="A798" s="2">
        <v>786</v>
      </c>
      <c r="B798" s="10" t="s">
        <v>11</v>
      </c>
      <c r="C798" s="10" t="s">
        <v>27</v>
      </c>
      <c r="D798" s="10" t="s">
        <v>3300</v>
      </c>
      <c r="E798" s="14" t="s">
        <v>1109</v>
      </c>
      <c r="F798" s="13" t="s">
        <v>2365</v>
      </c>
      <c r="G798" s="1"/>
      <c r="H798" s="2">
        <v>1969</v>
      </c>
      <c r="I798" s="2">
        <v>525</v>
      </c>
      <c r="J798" s="14"/>
      <c r="K798" s="2">
        <v>2</v>
      </c>
      <c r="L798" s="2"/>
      <c r="M798" s="2"/>
      <c r="N798" s="2"/>
      <c r="O798" s="2"/>
      <c r="P798" s="2">
        <v>41615000</v>
      </c>
    </row>
    <row r="799" spans="1:16" ht="48.75" customHeight="1" x14ac:dyDescent="0.45">
      <c r="A799" s="2">
        <v>787</v>
      </c>
      <c r="B799" s="10" t="s">
        <v>11</v>
      </c>
      <c r="C799" s="10" t="s">
        <v>27</v>
      </c>
      <c r="D799" s="10" t="s">
        <v>3494</v>
      </c>
      <c r="E799" s="14" t="s">
        <v>1310</v>
      </c>
      <c r="F799" s="13" t="s">
        <v>2365</v>
      </c>
      <c r="G799" s="1"/>
      <c r="H799" s="2">
        <v>1971</v>
      </c>
      <c r="I799" s="2">
        <v>3503</v>
      </c>
      <c r="J799" s="14"/>
      <c r="K799" s="2">
        <v>5</v>
      </c>
      <c r="L799" s="2"/>
      <c r="M799" s="2"/>
      <c r="N799" s="2"/>
      <c r="O799" s="2"/>
      <c r="P799" s="2">
        <v>41615000</v>
      </c>
    </row>
    <row r="800" spans="1:16" ht="33.75" customHeight="1" x14ac:dyDescent="0.45">
      <c r="A800" s="2">
        <v>788</v>
      </c>
      <c r="B800" s="10" t="s">
        <v>11</v>
      </c>
      <c r="C800" s="10" t="s">
        <v>412</v>
      </c>
      <c r="D800" s="11" t="s">
        <v>441</v>
      </c>
      <c r="E800" s="12" t="s">
        <v>442</v>
      </c>
      <c r="F800" s="13" t="s">
        <v>2365</v>
      </c>
      <c r="G800" s="1"/>
      <c r="H800" s="2">
        <v>1959</v>
      </c>
      <c r="I800" s="2">
        <v>710.4</v>
      </c>
      <c r="J800" s="14" t="s">
        <v>4366</v>
      </c>
      <c r="K800" s="2">
        <v>2</v>
      </c>
      <c r="L800" s="2">
        <v>3</v>
      </c>
      <c r="M800" s="2"/>
      <c r="N800" s="2"/>
      <c r="O800" s="2">
        <v>20</v>
      </c>
      <c r="P800" s="2">
        <v>41615000</v>
      </c>
    </row>
    <row r="801" spans="1:16" ht="33.75" customHeight="1" x14ac:dyDescent="0.45">
      <c r="A801" s="2">
        <v>789</v>
      </c>
      <c r="B801" s="10" t="s">
        <v>11</v>
      </c>
      <c r="C801" s="10" t="s">
        <v>412</v>
      </c>
      <c r="D801" s="10" t="s">
        <v>3087</v>
      </c>
      <c r="E801" s="14" t="s">
        <v>876</v>
      </c>
      <c r="F801" s="13" t="s">
        <v>2365</v>
      </c>
      <c r="G801" s="1"/>
      <c r="H801" s="2">
        <v>1965</v>
      </c>
      <c r="I801" s="2">
        <v>986.4</v>
      </c>
      <c r="J801" s="14"/>
      <c r="K801" s="2">
        <v>3</v>
      </c>
      <c r="L801" s="2"/>
      <c r="M801" s="2"/>
      <c r="N801" s="2"/>
      <c r="O801" s="2"/>
      <c r="P801" s="2">
        <v>41615000</v>
      </c>
    </row>
    <row r="802" spans="1:16" ht="33.75" customHeight="1" x14ac:dyDescent="0.45">
      <c r="A802" s="2">
        <v>790</v>
      </c>
      <c r="B802" s="10" t="s">
        <v>11</v>
      </c>
      <c r="C802" s="10" t="s">
        <v>412</v>
      </c>
      <c r="D802" s="10" t="s">
        <v>2670</v>
      </c>
      <c r="E802" s="14" t="s">
        <v>413</v>
      </c>
      <c r="F802" s="13" t="s">
        <v>2365</v>
      </c>
      <c r="G802" s="1"/>
      <c r="H802" s="2">
        <v>1977</v>
      </c>
      <c r="I802" s="2">
        <v>1043</v>
      </c>
      <c r="J802" s="14"/>
      <c r="K802" s="2">
        <v>4</v>
      </c>
      <c r="L802" s="2"/>
      <c r="M802" s="2"/>
      <c r="N802" s="2"/>
      <c r="O802" s="2"/>
      <c r="P802" s="2">
        <v>41615000</v>
      </c>
    </row>
    <row r="803" spans="1:16" ht="33.75" customHeight="1" x14ac:dyDescent="0.45">
      <c r="A803" s="2">
        <v>791</v>
      </c>
      <c r="B803" s="10" t="s">
        <v>11</v>
      </c>
      <c r="C803" s="10" t="s">
        <v>412</v>
      </c>
      <c r="D803" s="10" t="s">
        <v>4017</v>
      </c>
      <c r="E803" s="14" t="s">
        <v>1869</v>
      </c>
      <c r="F803" s="13" t="s">
        <v>2365</v>
      </c>
      <c r="G803" s="1"/>
      <c r="H803" s="2">
        <v>1976</v>
      </c>
      <c r="I803" s="2">
        <v>758.53</v>
      </c>
      <c r="J803" s="14"/>
      <c r="K803" s="2">
        <v>4</v>
      </c>
      <c r="L803" s="2"/>
      <c r="M803" s="2"/>
      <c r="N803" s="2"/>
      <c r="O803" s="2"/>
      <c r="P803" s="2">
        <v>41615000</v>
      </c>
    </row>
    <row r="804" spans="1:16" ht="33.75" customHeight="1" x14ac:dyDescent="0.45">
      <c r="A804" s="2">
        <v>792</v>
      </c>
      <c r="B804" s="10" t="s">
        <v>11</v>
      </c>
      <c r="C804" s="10" t="s">
        <v>412</v>
      </c>
      <c r="D804" s="11" t="s">
        <v>3856</v>
      </c>
      <c r="E804" s="12" t="s">
        <v>1699</v>
      </c>
      <c r="F804" s="13" t="s">
        <v>2365</v>
      </c>
      <c r="G804" s="1"/>
      <c r="H804" s="2">
        <v>1963</v>
      </c>
      <c r="I804" s="2">
        <v>943.31</v>
      </c>
      <c r="J804" s="14" t="s">
        <v>4366</v>
      </c>
      <c r="K804" s="2">
        <v>3</v>
      </c>
      <c r="L804" s="2">
        <v>2</v>
      </c>
      <c r="M804" s="2"/>
      <c r="N804" s="2"/>
      <c r="O804" s="2">
        <v>36</v>
      </c>
      <c r="P804" s="2">
        <v>41615000</v>
      </c>
    </row>
    <row r="805" spans="1:16" ht="33.75" customHeight="1" x14ac:dyDescent="0.45">
      <c r="A805" s="2">
        <v>793</v>
      </c>
      <c r="B805" s="10" t="s">
        <v>11</v>
      </c>
      <c r="C805" s="10" t="s">
        <v>412</v>
      </c>
      <c r="D805" s="11" t="s">
        <v>3046</v>
      </c>
      <c r="E805" s="12" t="s">
        <v>835</v>
      </c>
      <c r="F805" s="13" t="s">
        <v>2365</v>
      </c>
      <c r="G805" s="1"/>
      <c r="H805" s="2">
        <v>1962</v>
      </c>
      <c r="I805" s="2">
        <v>3634.7</v>
      </c>
      <c r="J805" s="14" t="s">
        <v>4366</v>
      </c>
      <c r="K805" s="2">
        <v>3</v>
      </c>
      <c r="L805" s="2">
        <v>4</v>
      </c>
      <c r="M805" s="2"/>
      <c r="N805" s="2"/>
      <c r="O805" s="2">
        <v>136</v>
      </c>
      <c r="P805" s="2">
        <v>41615000</v>
      </c>
    </row>
    <row r="806" spans="1:16" ht="33.75" customHeight="1" x14ac:dyDescent="0.45">
      <c r="A806" s="2">
        <v>794</v>
      </c>
      <c r="B806" s="10" t="s">
        <v>11</v>
      </c>
      <c r="C806" s="10" t="s">
        <v>412</v>
      </c>
      <c r="D806" s="11" t="s">
        <v>3962</v>
      </c>
      <c r="E806" s="12" t="s">
        <v>1814</v>
      </c>
      <c r="F806" s="13" t="s">
        <v>2365</v>
      </c>
      <c r="G806" s="1"/>
      <c r="H806" s="2">
        <v>1961</v>
      </c>
      <c r="I806" s="2">
        <v>956.46</v>
      </c>
      <c r="J806" s="14" t="s">
        <v>4366</v>
      </c>
      <c r="K806" s="2">
        <v>3</v>
      </c>
      <c r="L806" s="2">
        <v>2</v>
      </c>
      <c r="M806" s="2"/>
      <c r="N806" s="2"/>
      <c r="O806" s="2">
        <v>57</v>
      </c>
      <c r="P806" s="2">
        <v>41615000</v>
      </c>
    </row>
    <row r="807" spans="1:16" ht="33.75" customHeight="1" x14ac:dyDescent="0.45">
      <c r="A807" s="2">
        <v>795</v>
      </c>
      <c r="B807" s="10" t="s">
        <v>11</v>
      </c>
      <c r="C807" s="10" t="s">
        <v>412</v>
      </c>
      <c r="D807" s="10" t="s">
        <v>3848</v>
      </c>
      <c r="E807" s="14" t="s">
        <v>1691</v>
      </c>
      <c r="F807" s="13" t="s">
        <v>2365</v>
      </c>
      <c r="G807" s="1"/>
      <c r="H807" s="2">
        <v>1962</v>
      </c>
      <c r="I807" s="2">
        <v>962.02</v>
      </c>
      <c r="J807" s="14"/>
      <c r="K807" s="2">
        <v>3</v>
      </c>
      <c r="L807" s="2"/>
      <c r="M807" s="2"/>
      <c r="N807" s="2"/>
      <c r="O807" s="2"/>
      <c r="P807" s="2">
        <v>41615000</v>
      </c>
    </row>
    <row r="808" spans="1:16" ht="33.75" customHeight="1" x14ac:dyDescent="0.45">
      <c r="A808" s="2">
        <v>796</v>
      </c>
      <c r="B808" s="10" t="s">
        <v>11</v>
      </c>
      <c r="C808" s="10" t="s">
        <v>412</v>
      </c>
      <c r="D808" s="10" t="s">
        <v>4339</v>
      </c>
      <c r="E808" s="14" t="s">
        <v>4340</v>
      </c>
      <c r="F808" s="13" t="s">
        <v>2365</v>
      </c>
      <c r="G808" s="1"/>
      <c r="H808" s="2">
        <v>1961</v>
      </c>
      <c r="I808" s="2">
        <v>963.76</v>
      </c>
      <c r="J808" s="14"/>
      <c r="K808" s="2">
        <v>3</v>
      </c>
      <c r="L808" s="2"/>
      <c r="M808" s="2"/>
      <c r="N808" s="2"/>
      <c r="O808" s="2"/>
      <c r="P808" s="2">
        <v>41615000</v>
      </c>
    </row>
    <row r="809" spans="1:16" ht="33.75" customHeight="1" x14ac:dyDescent="0.45">
      <c r="A809" s="2">
        <v>797</v>
      </c>
      <c r="B809" s="10" t="s">
        <v>11</v>
      </c>
      <c r="C809" s="10" t="s">
        <v>412</v>
      </c>
      <c r="D809" s="11" t="s">
        <v>2900</v>
      </c>
      <c r="E809" s="12" t="s">
        <v>677</v>
      </c>
      <c r="F809" s="13" t="s">
        <v>2365</v>
      </c>
      <c r="G809" s="1"/>
      <c r="H809" s="2">
        <v>1962</v>
      </c>
      <c r="I809" s="2">
        <v>949.91</v>
      </c>
      <c r="J809" s="14" t="s">
        <v>4366</v>
      </c>
      <c r="K809" s="2">
        <v>3</v>
      </c>
      <c r="L809" s="2">
        <v>2</v>
      </c>
      <c r="M809" s="2"/>
      <c r="N809" s="2"/>
      <c r="O809" s="2">
        <v>41</v>
      </c>
      <c r="P809" s="2">
        <v>41615000</v>
      </c>
    </row>
    <row r="810" spans="1:16" ht="33.75" customHeight="1" x14ac:dyDescent="0.45">
      <c r="A810" s="2">
        <v>798</v>
      </c>
      <c r="B810" s="10" t="s">
        <v>11</v>
      </c>
      <c r="C810" s="10" t="s">
        <v>412</v>
      </c>
      <c r="D810" s="11" t="s">
        <v>2967</v>
      </c>
      <c r="E810" s="12" t="s">
        <v>752</v>
      </c>
      <c r="F810" s="13" t="s">
        <v>2365</v>
      </c>
      <c r="G810" s="1"/>
      <c r="H810" s="2">
        <v>1962</v>
      </c>
      <c r="I810" s="2">
        <v>959.01</v>
      </c>
      <c r="J810" s="14" t="s">
        <v>4366</v>
      </c>
      <c r="K810" s="2">
        <v>3</v>
      </c>
      <c r="L810" s="2">
        <v>2</v>
      </c>
      <c r="M810" s="2"/>
      <c r="N810" s="2"/>
      <c r="O810" s="2">
        <v>47</v>
      </c>
      <c r="P810" s="2">
        <v>41615000</v>
      </c>
    </row>
    <row r="811" spans="1:16" ht="48.75" customHeight="1" x14ac:dyDescent="0.45">
      <c r="A811" s="2">
        <v>799</v>
      </c>
      <c r="B811" s="10" t="s">
        <v>11</v>
      </c>
      <c r="C811" s="10" t="s">
        <v>207</v>
      </c>
      <c r="D811" s="11" t="s">
        <v>3078</v>
      </c>
      <c r="E811" s="12" t="s">
        <v>867</v>
      </c>
      <c r="F811" s="13" t="s">
        <v>2365</v>
      </c>
      <c r="G811" s="1"/>
      <c r="H811" s="2">
        <v>1981</v>
      </c>
      <c r="I811" s="2">
        <v>4882</v>
      </c>
      <c r="J811" s="14" t="s">
        <v>4366</v>
      </c>
      <c r="K811" s="2">
        <v>9</v>
      </c>
      <c r="L811" s="2">
        <v>2</v>
      </c>
      <c r="M811" s="2">
        <v>2</v>
      </c>
      <c r="N811" s="2"/>
      <c r="O811" s="2">
        <v>167</v>
      </c>
      <c r="P811" s="2">
        <v>41615000</v>
      </c>
    </row>
    <row r="812" spans="1:16" ht="48.75" customHeight="1" x14ac:dyDescent="0.45">
      <c r="A812" s="2">
        <v>800</v>
      </c>
      <c r="B812" s="10" t="s">
        <v>11</v>
      </c>
      <c r="C812" s="10" t="s">
        <v>207</v>
      </c>
      <c r="D812" s="10" t="s">
        <v>2915</v>
      </c>
      <c r="E812" s="14" t="s">
        <v>695</v>
      </c>
      <c r="F812" s="13" t="s">
        <v>2365</v>
      </c>
      <c r="G812" s="1"/>
      <c r="H812" s="2">
        <v>1963</v>
      </c>
      <c r="I812" s="2">
        <v>2994.16</v>
      </c>
      <c r="J812" s="14"/>
      <c r="K812" s="2">
        <v>4</v>
      </c>
      <c r="L812" s="2"/>
      <c r="M812" s="2"/>
      <c r="N812" s="2"/>
      <c r="O812" s="2"/>
      <c r="P812" s="2">
        <v>41615000</v>
      </c>
    </row>
    <row r="813" spans="1:16" ht="48.75" customHeight="1" x14ac:dyDescent="0.45">
      <c r="A813" s="2">
        <v>801</v>
      </c>
      <c r="B813" s="10" t="s">
        <v>11</v>
      </c>
      <c r="C813" s="10" t="s">
        <v>207</v>
      </c>
      <c r="D813" s="10" t="s">
        <v>3235</v>
      </c>
      <c r="E813" s="14" t="s">
        <v>1038</v>
      </c>
      <c r="F813" s="13" t="s">
        <v>2365</v>
      </c>
      <c r="G813" s="1"/>
      <c r="H813" s="2">
        <v>1963</v>
      </c>
      <c r="I813" s="2">
        <v>2526</v>
      </c>
      <c r="J813" s="14"/>
      <c r="K813" s="2">
        <v>4</v>
      </c>
      <c r="L813" s="2"/>
      <c r="M813" s="2"/>
      <c r="N813" s="2"/>
      <c r="O813" s="2"/>
      <c r="P813" s="2">
        <v>41615000</v>
      </c>
    </row>
    <row r="814" spans="1:16" ht="48.75" customHeight="1" x14ac:dyDescent="0.45">
      <c r="A814" s="2">
        <v>802</v>
      </c>
      <c r="B814" s="10" t="s">
        <v>11</v>
      </c>
      <c r="C814" s="10" t="s">
        <v>207</v>
      </c>
      <c r="D814" s="10" t="s">
        <v>2741</v>
      </c>
      <c r="E814" s="14" t="s">
        <v>504</v>
      </c>
      <c r="F814" s="13" t="s">
        <v>2365</v>
      </c>
      <c r="G814" s="1"/>
      <c r="H814" s="2">
        <v>1965</v>
      </c>
      <c r="I814" s="2">
        <v>317.55</v>
      </c>
      <c r="J814" s="14" t="s">
        <v>4366</v>
      </c>
      <c r="K814" s="2">
        <v>2</v>
      </c>
      <c r="L814" s="2">
        <v>1</v>
      </c>
      <c r="M814" s="2"/>
      <c r="N814" s="2"/>
      <c r="O814" s="2">
        <v>19</v>
      </c>
      <c r="P814" s="2">
        <v>41615000</v>
      </c>
    </row>
    <row r="815" spans="1:16" ht="48.75" customHeight="1" x14ac:dyDescent="0.45">
      <c r="A815" s="2">
        <v>803</v>
      </c>
      <c r="B815" s="10" t="s">
        <v>11</v>
      </c>
      <c r="C815" s="10" t="s">
        <v>207</v>
      </c>
      <c r="D815" s="10" t="s">
        <v>3127</v>
      </c>
      <c r="E815" s="14" t="s">
        <v>916</v>
      </c>
      <c r="F815" s="13" t="s">
        <v>2365</v>
      </c>
      <c r="G815" s="1"/>
      <c r="H815" s="2">
        <v>1976</v>
      </c>
      <c r="I815" s="2">
        <v>4436.7</v>
      </c>
      <c r="J815" s="14"/>
      <c r="K815" s="2">
        <v>5</v>
      </c>
      <c r="L815" s="2"/>
      <c r="M815" s="2"/>
      <c r="N815" s="2"/>
      <c r="O815" s="2"/>
      <c r="P815" s="2">
        <v>41615000</v>
      </c>
    </row>
    <row r="816" spans="1:16" ht="48.75" customHeight="1" x14ac:dyDescent="0.45">
      <c r="A816" s="2">
        <v>804</v>
      </c>
      <c r="B816" s="10" t="s">
        <v>11</v>
      </c>
      <c r="C816" s="10" t="s">
        <v>207</v>
      </c>
      <c r="D816" s="10" t="s">
        <v>3354</v>
      </c>
      <c r="E816" s="14" t="s">
        <v>1166</v>
      </c>
      <c r="F816" s="13" t="s">
        <v>2365</v>
      </c>
      <c r="G816" s="1"/>
      <c r="H816" s="2">
        <v>1981</v>
      </c>
      <c r="I816" s="2">
        <v>3157.7</v>
      </c>
      <c r="J816" s="14"/>
      <c r="K816" s="2">
        <v>5</v>
      </c>
      <c r="L816" s="2"/>
      <c r="M816" s="2"/>
      <c r="N816" s="2"/>
      <c r="O816" s="2"/>
      <c r="P816" s="2">
        <v>41615000</v>
      </c>
    </row>
    <row r="817" spans="1:16" ht="48.75" customHeight="1" x14ac:dyDescent="0.45">
      <c r="A817" s="2">
        <v>805</v>
      </c>
      <c r="B817" s="10" t="s">
        <v>11</v>
      </c>
      <c r="C817" s="10" t="s">
        <v>207</v>
      </c>
      <c r="D817" s="10" t="s">
        <v>408</v>
      </c>
      <c r="E817" s="14" t="s">
        <v>409</v>
      </c>
      <c r="F817" s="13" t="s">
        <v>2365</v>
      </c>
      <c r="G817" s="1"/>
      <c r="H817" s="2">
        <v>1966</v>
      </c>
      <c r="I817" s="2">
        <v>840.49</v>
      </c>
      <c r="J817" s="14"/>
      <c r="K817" s="2">
        <v>2</v>
      </c>
      <c r="L817" s="2"/>
      <c r="M817" s="2"/>
      <c r="N817" s="2"/>
      <c r="O817" s="2"/>
      <c r="P817" s="2">
        <v>41615000</v>
      </c>
    </row>
    <row r="818" spans="1:16" ht="48.75" customHeight="1" x14ac:dyDescent="0.45">
      <c r="A818" s="2">
        <v>806</v>
      </c>
      <c r="B818" s="10" t="s">
        <v>11</v>
      </c>
      <c r="C818" s="10" t="s">
        <v>207</v>
      </c>
      <c r="D818" s="11" t="s">
        <v>2492</v>
      </c>
      <c r="E818" s="12" t="s">
        <v>208</v>
      </c>
      <c r="F818" s="13" t="s">
        <v>2365</v>
      </c>
      <c r="G818" s="1"/>
      <c r="H818" s="2">
        <v>1963</v>
      </c>
      <c r="I818" s="2">
        <v>535.20000000000005</v>
      </c>
      <c r="J818" s="14" t="s">
        <v>4366</v>
      </c>
      <c r="K818" s="2">
        <v>2</v>
      </c>
      <c r="L818" s="2">
        <v>3</v>
      </c>
      <c r="M818" s="2"/>
      <c r="N818" s="2"/>
      <c r="O818" s="2">
        <v>8</v>
      </c>
      <c r="P818" s="2">
        <v>41615000</v>
      </c>
    </row>
    <row r="819" spans="1:16" ht="48.75" customHeight="1" x14ac:dyDescent="0.45">
      <c r="A819" s="2">
        <v>807</v>
      </c>
      <c r="B819" s="10" t="s">
        <v>11</v>
      </c>
      <c r="C819" s="10" t="s">
        <v>207</v>
      </c>
      <c r="D819" s="10" t="s">
        <v>3162</v>
      </c>
      <c r="E819" s="14" t="s">
        <v>958</v>
      </c>
      <c r="F819" s="13" t="s">
        <v>2365</v>
      </c>
      <c r="G819" s="1"/>
      <c r="H819" s="2">
        <v>1977</v>
      </c>
      <c r="I819" s="2">
        <v>5209.32</v>
      </c>
      <c r="J819" s="14"/>
      <c r="K819" s="2">
        <v>5</v>
      </c>
      <c r="L819" s="2"/>
      <c r="M819" s="2"/>
      <c r="N819" s="2"/>
      <c r="O819" s="2"/>
      <c r="P819" s="2">
        <v>41615000</v>
      </c>
    </row>
    <row r="820" spans="1:16" ht="48.75" customHeight="1" x14ac:dyDescent="0.45">
      <c r="A820" s="2">
        <v>808</v>
      </c>
      <c r="B820" s="10" t="s">
        <v>11</v>
      </c>
      <c r="C820" s="10" t="s">
        <v>207</v>
      </c>
      <c r="D820" s="10" t="s">
        <v>3918</v>
      </c>
      <c r="E820" s="15" t="s">
        <v>1761</v>
      </c>
      <c r="F820" s="13" t="s">
        <v>2365</v>
      </c>
      <c r="G820" s="1"/>
      <c r="H820" s="2">
        <v>1963</v>
      </c>
      <c r="I820" s="2">
        <v>2759.27</v>
      </c>
      <c r="J820" s="14"/>
      <c r="K820" s="2">
        <v>5</v>
      </c>
      <c r="L820" s="2"/>
      <c r="M820" s="2"/>
      <c r="N820" s="2"/>
      <c r="O820" s="2"/>
      <c r="P820" s="2">
        <v>41615000</v>
      </c>
    </row>
    <row r="821" spans="1:16" ht="48.75" customHeight="1" x14ac:dyDescent="0.45">
      <c r="A821" s="2">
        <v>809</v>
      </c>
      <c r="B821" s="10" t="s">
        <v>11</v>
      </c>
      <c r="C821" s="10" t="s">
        <v>207</v>
      </c>
      <c r="D821" s="10" t="s">
        <v>3204</v>
      </c>
      <c r="E821" s="15" t="s">
        <v>1002</v>
      </c>
      <c r="F821" s="13" t="s">
        <v>2365</v>
      </c>
      <c r="G821" s="1"/>
      <c r="H821" s="2">
        <v>1963</v>
      </c>
      <c r="I821" s="2">
        <v>2748.81</v>
      </c>
      <c r="J821" s="14"/>
      <c r="K821" s="2">
        <v>5</v>
      </c>
      <c r="L821" s="2"/>
      <c r="M821" s="2"/>
      <c r="N821" s="2"/>
      <c r="O821" s="2"/>
      <c r="P821" s="2">
        <v>41615000</v>
      </c>
    </row>
    <row r="822" spans="1:16" ht="48.75" customHeight="1" x14ac:dyDescent="0.45">
      <c r="A822" s="2">
        <v>810</v>
      </c>
      <c r="B822" s="10" t="s">
        <v>11</v>
      </c>
      <c r="C822" s="10" t="s">
        <v>207</v>
      </c>
      <c r="D822" s="10" t="s">
        <v>4009</v>
      </c>
      <c r="E822" s="15" t="s">
        <v>1861</v>
      </c>
      <c r="F822" s="13" t="s">
        <v>2365</v>
      </c>
      <c r="G822" s="1"/>
      <c r="H822" s="2">
        <v>1972</v>
      </c>
      <c r="I822" s="2">
        <v>4467.2</v>
      </c>
      <c r="J822" s="14"/>
      <c r="K822" s="2">
        <v>5</v>
      </c>
      <c r="L822" s="2"/>
      <c r="M822" s="2"/>
      <c r="N822" s="2"/>
      <c r="O822" s="2"/>
      <c r="P822" s="2">
        <v>41615000</v>
      </c>
    </row>
    <row r="823" spans="1:16" ht="48.75" customHeight="1" x14ac:dyDescent="0.45">
      <c r="A823" s="2">
        <v>811</v>
      </c>
      <c r="B823" s="10" t="s">
        <v>11</v>
      </c>
      <c r="C823" s="10" t="s">
        <v>207</v>
      </c>
      <c r="D823" s="10" t="s">
        <v>3765</v>
      </c>
      <c r="E823" s="15" t="s">
        <v>1597</v>
      </c>
      <c r="F823" s="13" t="s">
        <v>2365</v>
      </c>
      <c r="G823" s="1"/>
      <c r="H823" s="2">
        <v>1982</v>
      </c>
      <c r="I823" s="2">
        <v>4854.5</v>
      </c>
      <c r="J823" s="14"/>
      <c r="K823" s="2">
        <v>5</v>
      </c>
      <c r="L823" s="2"/>
      <c r="M823" s="2"/>
      <c r="N823" s="2"/>
      <c r="O823" s="2"/>
      <c r="P823" s="2">
        <v>41615000</v>
      </c>
    </row>
    <row r="824" spans="1:16" ht="48.75" customHeight="1" x14ac:dyDescent="0.45">
      <c r="A824" s="2">
        <v>812</v>
      </c>
      <c r="B824" s="10" t="s">
        <v>11</v>
      </c>
      <c r="C824" s="10" t="s">
        <v>207</v>
      </c>
      <c r="D824" s="10" t="s">
        <v>4347</v>
      </c>
      <c r="E824" s="15" t="s">
        <v>4348</v>
      </c>
      <c r="F824" s="13" t="s">
        <v>2365</v>
      </c>
      <c r="G824" s="1"/>
      <c r="H824" s="2">
        <v>1982</v>
      </c>
      <c r="I824" s="2">
        <v>5708.5</v>
      </c>
      <c r="J824" s="14"/>
      <c r="K824" s="2">
        <v>5</v>
      </c>
      <c r="L824" s="2"/>
      <c r="M824" s="2"/>
      <c r="N824" s="2"/>
      <c r="O824" s="2"/>
      <c r="P824" s="2">
        <v>41615000</v>
      </c>
    </row>
    <row r="825" spans="1:16" ht="48.75" customHeight="1" x14ac:dyDescent="0.45">
      <c r="A825" s="2">
        <v>813</v>
      </c>
      <c r="B825" s="10" t="s">
        <v>11</v>
      </c>
      <c r="C825" s="10" t="s">
        <v>207</v>
      </c>
      <c r="D825" s="10" t="s">
        <v>4341</v>
      </c>
      <c r="E825" s="15" t="s">
        <v>4342</v>
      </c>
      <c r="F825" s="13" t="s">
        <v>2365</v>
      </c>
      <c r="G825" s="1"/>
      <c r="H825" s="2">
        <v>1967</v>
      </c>
      <c r="I825" s="2">
        <v>625.9</v>
      </c>
      <c r="J825" s="14"/>
      <c r="K825" s="2">
        <v>2</v>
      </c>
      <c r="L825" s="2"/>
      <c r="M825" s="2"/>
      <c r="N825" s="2"/>
      <c r="O825" s="2"/>
      <c r="P825" s="2">
        <v>41615000</v>
      </c>
    </row>
    <row r="826" spans="1:16" ht="48.75" customHeight="1" x14ac:dyDescent="0.45">
      <c r="A826" s="2">
        <v>814</v>
      </c>
      <c r="B826" s="10" t="s">
        <v>11</v>
      </c>
      <c r="C826" s="10" t="s">
        <v>229</v>
      </c>
      <c r="D826" s="10" t="s">
        <v>3393</v>
      </c>
      <c r="E826" s="14" t="s">
        <v>1207</v>
      </c>
      <c r="F826" s="13" t="s">
        <v>2365</v>
      </c>
      <c r="G826" s="1"/>
      <c r="H826" s="2">
        <v>1959</v>
      </c>
      <c r="I826" s="2">
        <v>310</v>
      </c>
      <c r="J826" s="14"/>
      <c r="K826" s="2">
        <v>2</v>
      </c>
      <c r="L826" s="2"/>
      <c r="M826" s="2"/>
      <c r="N826" s="2"/>
      <c r="O826" s="2"/>
      <c r="P826" s="2">
        <v>41615000</v>
      </c>
    </row>
    <row r="827" spans="1:16" ht="48.75" customHeight="1" x14ac:dyDescent="0.45">
      <c r="A827" s="2">
        <v>815</v>
      </c>
      <c r="B827" s="10" t="s">
        <v>11</v>
      </c>
      <c r="C827" s="10" t="s">
        <v>229</v>
      </c>
      <c r="D827" s="10" t="s">
        <v>4195</v>
      </c>
      <c r="E827" s="14" t="s">
        <v>2063</v>
      </c>
      <c r="F827" s="13" t="s">
        <v>2365</v>
      </c>
      <c r="G827" s="1"/>
      <c r="H827" s="2">
        <v>1966</v>
      </c>
      <c r="I827" s="2">
        <v>656</v>
      </c>
      <c r="J827" s="14"/>
      <c r="K827" s="2">
        <v>2</v>
      </c>
      <c r="L827" s="2"/>
      <c r="M827" s="2"/>
      <c r="N827" s="2"/>
      <c r="O827" s="2"/>
      <c r="P827" s="2">
        <v>41615000</v>
      </c>
    </row>
    <row r="828" spans="1:16" ht="48.75" customHeight="1" x14ac:dyDescent="0.45">
      <c r="A828" s="2">
        <v>816</v>
      </c>
      <c r="B828" s="10" t="s">
        <v>11</v>
      </c>
      <c r="C828" s="10" t="s">
        <v>229</v>
      </c>
      <c r="D828" s="10" t="s">
        <v>4196</v>
      </c>
      <c r="E828" s="14" t="s">
        <v>2064</v>
      </c>
      <c r="F828" s="13" t="s">
        <v>2365</v>
      </c>
      <c r="G828" s="1"/>
      <c r="H828" s="2">
        <v>1965</v>
      </c>
      <c r="I828" s="2">
        <v>7064</v>
      </c>
      <c r="J828" s="14"/>
      <c r="K828" s="2">
        <v>2</v>
      </c>
      <c r="L828" s="2"/>
      <c r="M828" s="2"/>
      <c r="N828" s="2"/>
      <c r="O828" s="2"/>
      <c r="P828" s="2">
        <v>41615000</v>
      </c>
    </row>
    <row r="829" spans="1:16" ht="48.75" customHeight="1" x14ac:dyDescent="0.45">
      <c r="A829" s="2">
        <v>817</v>
      </c>
      <c r="B829" s="10" t="s">
        <v>11</v>
      </c>
      <c r="C829" s="10" t="s">
        <v>229</v>
      </c>
      <c r="D829" s="10" t="s">
        <v>4197</v>
      </c>
      <c r="E829" s="14" t="s">
        <v>2065</v>
      </c>
      <c r="F829" s="13" t="s">
        <v>2365</v>
      </c>
      <c r="G829" s="1"/>
      <c r="H829" s="2">
        <v>1965</v>
      </c>
      <c r="I829" s="2">
        <v>7094</v>
      </c>
      <c r="J829" s="14"/>
      <c r="K829" s="2">
        <v>2</v>
      </c>
      <c r="L829" s="2"/>
      <c r="M829" s="2"/>
      <c r="N829" s="2"/>
      <c r="O829" s="2"/>
      <c r="P829" s="2">
        <v>41615000</v>
      </c>
    </row>
    <row r="830" spans="1:16" ht="48.75" customHeight="1" x14ac:dyDescent="0.45">
      <c r="A830" s="2">
        <v>818</v>
      </c>
      <c r="B830" s="10" t="s">
        <v>11</v>
      </c>
      <c r="C830" s="10" t="s">
        <v>229</v>
      </c>
      <c r="D830" s="10" t="s">
        <v>3375</v>
      </c>
      <c r="E830" s="14" t="s">
        <v>1189</v>
      </c>
      <c r="F830" s="13" t="s">
        <v>2365</v>
      </c>
      <c r="G830" s="1"/>
      <c r="H830" s="2">
        <v>1971</v>
      </c>
      <c r="I830" s="2">
        <v>910.03</v>
      </c>
      <c r="J830" s="14"/>
      <c r="K830" s="2">
        <v>2</v>
      </c>
      <c r="L830" s="2"/>
      <c r="M830" s="2"/>
      <c r="N830" s="2"/>
      <c r="O830" s="2"/>
      <c r="P830" s="2">
        <v>41615000</v>
      </c>
    </row>
    <row r="831" spans="1:16" ht="48.75" customHeight="1" x14ac:dyDescent="0.45">
      <c r="A831" s="2">
        <v>819</v>
      </c>
      <c r="B831" s="10" t="s">
        <v>11</v>
      </c>
      <c r="C831" s="10" t="s">
        <v>229</v>
      </c>
      <c r="D831" s="10" t="s">
        <v>2508</v>
      </c>
      <c r="E831" s="14" t="s">
        <v>230</v>
      </c>
      <c r="F831" s="13" t="s">
        <v>2365</v>
      </c>
      <c r="G831" s="1"/>
      <c r="H831" s="2">
        <v>1965</v>
      </c>
      <c r="I831" s="2">
        <v>672.2</v>
      </c>
      <c r="J831" s="14"/>
      <c r="K831" s="2">
        <v>2</v>
      </c>
      <c r="L831" s="2"/>
      <c r="M831" s="2"/>
      <c r="N831" s="2"/>
      <c r="O831" s="2"/>
      <c r="P831" s="2">
        <v>41615000</v>
      </c>
    </row>
    <row r="832" spans="1:16" ht="48.75" customHeight="1" x14ac:dyDescent="0.45">
      <c r="A832" s="2">
        <v>820</v>
      </c>
      <c r="B832" s="10" t="s">
        <v>11</v>
      </c>
      <c r="C832" s="10" t="s">
        <v>229</v>
      </c>
      <c r="D832" s="10" t="s">
        <v>4337</v>
      </c>
      <c r="E832" s="14" t="s">
        <v>4338</v>
      </c>
      <c r="F832" s="13" t="s">
        <v>2365</v>
      </c>
      <c r="G832" s="1"/>
      <c r="H832" s="2">
        <v>1965</v>
      </c>
      <c r="I832" s="2">
        <v>672.2</v>
      </c>
      <c r="J832" s="14"/>
      <c r="K832" s="2">
        <v>2</v>
      </c>
      <c r="L832" s="2"/>
      <c r="M832" s="2"/>
      <c r="N832" s="2"/>
      <c r="O832" s="2"/>
      <c r="P832" s="2">
        <v>41615000</v>
      </c>
    </row>
    <row r="833" spans="1:16" ht="48.75" customHeight="1" x14ac:dyDescent="0.45">
      <c r="A833" s="2">
        <v>821</v>
      </c>
      <c r="B833" s="10" t="s">
        <v>11</v>
      </c>
      <c r="C833" s="10" t="s">
        <v>229</v>
      </c>
      <c r="D833" s="10" t="s">
        <v>4008</v>
      </c>
      <c r="E833" s="14" t="s">
        <v>1860</v>
      </c>
      <c r="F833" s="13" t="s">
        <v>2365</v>
      </c>
      <c r="G833" s="1"/>
      <c r="H833" s="2">
        <v>1965</v>
      </c>
      <c r="I833" s="2">
        <v>672.2</v>
      </c>
      <c r="J833" s="14"/>
      <c r="K833" s="2">
        <v>2</v>
      </c>
      <c r="L833" s="2"/>
      <c r="M833" s="2"/>
      <c r="N833" s="2"/>
      <c r="O833" s="2"/>
      <c r="P833" s="2">
        <v>41615000</v>
      </c>
    </row>
    <row r="834" spans="1:16" ht="48.75" customHeight="1" x14ac:dyDescent="0.45">
      <c r="A834" s="2">
        <v>822</v>
      </c>
      <c r="B834" s="10" t="s">
        <v>11</v>
      </c>
      <c r="C834" s="10" t="s">
        <v>229</v>
      </c>
      <c r="D834" s="10" t="s">
        <v>2802</v>
      </c>
      <c r="E834" s="14" t="s">
        <v>568</v>
      </c>
      <c r="F834" s="13" t="s">
        <v>2365</v>
      </c>
      <c r="G834" s="1"/>
      <c r="H834" s="2">
        <v>1967</v>
      </c>
      <c r="I834" s="2">
        <v>1016.48</v>
      </c>
      <c r="J834" s="14"/>
      <c r="K834" s="2">
        <v>2</v>
      </c>
      <c r="L834" s="2"/>
      <c r="M834" s="2"/>
      <c r="N834" s="2"/>
      <c r="O834" s="2"/>
      <c r="P834" s="2">
        <v>41615000</v>
      </c>
    </row>
    <row r="835" spans="1:16" ht="48.75" customHeight="1" x14ac:dyDescent="0.45">
      <c r="A835" s="2">
        <v>823</v>
      </c>
      <c r="B835" s="10" t="s">
        <v>11</v>
      </c>
      <c r="C835" s="10" t="s">
        <v>229</v>
      </c>
      <c r="D835" s="11" t="s">
        <v>3555</v>
      </c>
      <c r="E835" s="12" t="s">
        <v>1372</v>
      </c>
      <c r="F835" s="13" t="s">
        <v>2365</v>
      </c>
      <c r="G835" s="1"/>
      <c r="H835" s="2">
        <v>1966</v>
      </c>
      <c r="I835" s="2">
        <v>532</v>
      </c>
      <c r="J835" s="14" t="s">
        <v>4366</v>
      </c>
      <c r="K835" s="2">
        <v>2</v>
      </c>
      <c r="L835" s="2">
        <v>2</v>
      </c>
      <c r="M835" s="2"/>
      <c r="N835" s="2"/>
      <c r="O835" s="2">
        <v>32</v>
      </c>
      <c r="P835" s="2">
        <v>41615000</v>
      </c>
    </row>
    <row r="836" spans="1:16" ht="48.75" customHeight="1" x14ac:dyDescent="0.45">
      <c r="A836" s="2">
        <v>824</v>
      </c>
      <c r="B836" s="10" t="s">
        <v>11</v>
      </c>
      <c r="C836" s="10" t="s">
        <v>229</v>
      </c>
      <c r="D836" s="11" t="s">
        <v>3679</v>
      </c>
      <c r="E836" s="12" t="s">
        <v>1507</v>
      </c>
      <c r="F836" s="13" t="s">
        <v>2365</v>
      </c>
      <c r="G836" s="1"/>
      <c r="H836" s="2">
        <v>1966</v>
      </c>
      <c r="I836" s="2">
        <v>530</v>
      </c>
      <c r="J836" s="14" t="s">
        <v>4366</v>
      </c>
      <c r="K836" s="2">
        <v>2</v>
      </c>
      <c r="L836" s="2">
        <v>2</v>
      </c>
      <c r="M836" s="2"/>
      <c r="N836" s="2"/>
      <c r="O836" s="2">
        <v>26</v>
      </c>
      <c r="P836" s="2">
        <v>41615000</v>
      </c>
    </row>
    <row r="837" spans="1:16" ht="48.75" customHeight="1" x14ac:dyDescent="0.45">
      <c r="A837" s="2">
        <v>825</v>
      </c>
      <c r="B837" s="10" t="s">
        <v>11</v>
      </c>
      <c r="C837" s="10" t="s">
        <v>229</v>
      </c>
      <c r="D837" s="10" t="s">
        <v>1661</v>
      </c>
      <c r="E837" s="14" t="s">
        <v>1662</v>
      </c>
      <c r="F837" s="13" t="s">
        <v>2365</v>
      </c>
      <c r="G837" s="1"/>
      <c r="H837" s="2">
        <v>1962</v>
      </c>
      <c r="I837" s="2">
        <v>1209</v>
      </c>
      <c r="J837" s="14"/>
      <c r="K837" s="2">
        <v>3</v>
      </c>
      <c r="L837" s="2"/>
      <c r="M837" s="2"/>
      <c r="N837" s="2"/>
      <c r="O837" s="2"/>
      <c r="P837" s="2">
        <v>41615000</v>
      </c>
    </row>
    <row r="838" spans="1:16" ht="48.75" customHeight="1" x14ac:dyDescent="0.45">
      <c r="A838" s="2">
        <v>826</v>
      </c>
      <c r="B838" s="10" t="s">
        <v>11</v>
      </c>
      <c r="C838" s="10" t="s">
        <v>74</v>
      </c>
      <c r="D838" s="10" t="s">
        <v>3760</v>
      </c>
      <c r="E838" s="14" t="s">
        <v>1592</v>
      </c>
      <c r="F838" s="13" t="s">
        <v>2365</v>
      </c>
      <c r="G838" s="1"/>
      <c r="H838" s="2">
        <v>1981</v>
      </c>
      <c r="I838" s="2">
        <v>7504.4</v>
      </c>
      <c r="J838" s="14"/>
      <c r="K838" s="2">
        <v>5</v>
      </c>
      <c r="L838" s="2"/>
      <c r="M838" s="2"/>
      <c r="N838" s="2"/>
      <c r="O838" s="2"/>
      <c r="P838" s="2">
        <v>41615000</v>
      </c>
    </row>
    <row r="839" spans="1:16" ht="48.75" customHeight="1" x14ac:dyDescent="0.45">
      <c r="A839" s="2">
        <v>827</v>
      </c>
      <c r="B839" s="10" t="s">
        <v>11</v>
      </c>
      <c r="C839" s="10" t="s">
        <v>74</v>
      </c>
      <c r="D839" s="10" t="s">
        <v>4124</v>
      </c>
      <c r="E839" s="14" t="s">
        <v>1982</v>
      </c>
      <c r="F839" s="13" t="s">
        <v>2365</v>
      </c>
      <c r="G839" s="1"/>
      <c r="H839" s="2" t="s">
        <v>4443</v>
      </c>
      <c r="I839" s="2">
        <v>345.4</v>
      </c>
      <c r="J839" s="14"/>
      <c r="K839" s="2" t="s">
        <v>4442</v>
      </c>
      <c r="L839" s="2"/>
      <c r="M839" s="2"/>
      <c r="N839" s="2">
        <v>1</v>
      </c>
      <c r="O839" s="2"/>
      <c r="P839" s="2">
        <v>41615000</v>
      </c>
    </row>
    <row r="840" spans="1:16" ht="48.75" customHeight="1" x14ac:dyDescent="0.45">
      <c r="A840" s="2">
        <v>828</v>
      </c>
      <c r="B840" s="10" t="s">
        <v>11</v>
      </c>
      <c r="C840" s="10" t="s">
        <v>74</v>
      </c>
      <c r="D840" s="10" t="s">
        <v>3628</v>
      </c>
      <c r="E840" s="14" t="s">
        <v>1454</v>
      </c>
      <c r="F840" s="13" t="s">
        <v>2365</v>
      </c>
      <c r="G840" s="1"/>
      <c r="H840" s="2">
        <v>1955</v>
      </c>
      <c r="I840" s="2">
        <v>432.29</v>
      </c>
      <c r="J840" s="14"/>
      <c r="K840" s="2">
        <v>2</v>
      </c>
      <c r="L840" s="2"/>
      <c r="M840" s="2"/>
      <c r="N840" s="2"/>
      <c r="O840" s="2"/>
      <c r="P840" s="2">
        <v>41615000</v>
      </c>
    </row>
    <row r="841" spans="1:16" ht="48.75" customHeight="1" x14ac:dyDescent="0.45">
      <c r="A841" s="2">
        <v>829</v>
      </c>
      <c r="B841" s="10" t="s">
        <v>11</v>
      </c>
      <c r="C841" s="10" t="s">
        <v>74</v>
      </c>
      <c r="D841" s="10" t="s">
        <v>3248</v>
      </c>
      <c r="E841" s="14" t="s">
        <v>1053</v>
      </c>
      <c r="F841" s="13" t="s">
        <v>2365</v>
      </c>
      <c r="G841" s="1"/>
      <c r="H841" s="2">
        <v>1984</v>
      </c>
      <c r="I841" s="2">
        <v>6751.6</v>
      </c>
      <c r="J841" s="14"/>
      <c r="K841" s="2">
        <v>9</v>
      </c>
      <c r="L841" s="2"/>
      <c r="M841" s="2">
        <v>3</v>
      </c>
      <c r="N841" s="2"/>
      <c r="O841" s="2"/>
      <c r="P841" s="2">
        <v>41615000</v>
      </c>
    </row>
    <row r="842" spans="1:16" ht="48.75" customHeight="1" x14ac:dyDescent="0.45">
      <c r="A842" s="2">
        <v>830</v>
      </c>
      <c r="B842" s="10" t="s">
        <v>11</v>
      </c>
      <c r="C842" s="10" t="s">
        <v>74</v>
      </c>
      <c r="D842" s="10" t="s">
        <v>4025</v>
      </c>
      <c r="E842" s="14" t="s">
        <v>1877</v>
      </c>
      <c r="F842" s="13" t="s">
        <v>2365</v>
      </c>
      <c r="G842" s="1"/>
      <c r="H842" s="2">
        <v>1983</v>
      </c>
      <c r="I842" s="2">
        <v>13636</v>
      </c>
      <c r="J842" s="14"/>
      <c r="K842" s="2">
        <v>9</v>
      </c>
      <c r="L842" s="2"/>
      <c r="M842" s="2">
        <v>6</v>
      </c>
      <c r="N842" s="2"/>
      <c r="O842" s="2"/>
      <c r="P842" s="2">
        <v>41615000</v>
      </c>
    </row>
    <row r="843" spans="1:16" ht="48.75" customHeight="1" x14ac:dyDescent="0.45">
      <c r="A843" s="2">
        <v>831</v>
      </c>
      <c r="B843" s="10" t="s">
        <v>11</v>
      </c>
      <c r="C843" s="10" t="s">
        <v>74</v>
      </c>
      <c r="D843" s="10" t="s">
        <v>3953</v>
      </c>
      <c r="E843" s="14" t="s">
        <v>1801</v>
      </c>
      <c r="F843" s="13" t="s">
        <v>2365</v>
      </c>
      <c r="G843" s="1"/>
      <c r="H843" s="2">
        <v>1984</v>
      </c>
      <c r="I843" s="2">
        <v>6627.2</v>
      </c>
      <c r="J843" s="14"/>
      <c r="K843" s="2">
        <v>9</v>
      </c>
      <c r="L843" s="2"/>
      <c r="M843" s="2">
        <v>3</v>
      </c>
      <c r="N843" s="2"/>
      <c r="O843" s="2"/>
      <c r="P843" s="2">
        <v>41615000</v>
      </c>
    </row>
    <row r="844" spans="1:16" ht="48.75" customHeight="1" x14ac:dyDescent="0.45">
      <c r="A844" s="2">
        <v>832</v>
      </c>
      <c r="B844" s="10" t="s">
        <v>11</v>
      </c>
      <c r="C844" s="10" t="s">
        <v>74</v>
      </c>
      <c r="D844" s="11" t="s">
        <v>2408</v>
      </c>
      <c r="E844" s="12" t="s">
        <v>80</v>
      </c>
      <c r="F844" s="13" t="s">
        <v>2365</v>
      </c>
      <c r="G844" s="1"/>
      <c r="H844" s="2">
        <v>1976</v>
      </c>
      <c r="I844" s="2">
        <v>14513.71</v>
      </c>
      <c r="J844" s="14" t="s">
        <v>4368</v>
      </c>
      <c r="K844" s="2">
        <v>9</v>
      </c>
      <c r="L844" s="2">
        <v>5</v>
      </c>
      <c r="M844" s="2">
        <v>5</v>
      </c>
      <c r="N844" s="2"/>
      <c r="O844" s="2">
        <v>453</v>
      </c>
      <c r="P844" s="2">
        <v>41615000</v>
      </c>
    </row>
    <row r="845" spans="1:16" ht="48.75" customHeight="1" x14ac:dyDescent="0.45">
      <c r="A845" s="2">
        <v>833</v>
      </c>
      <c r="B845" s="10" t="s">
        <v>11</v>
      </c>
      <c r="C845" s="10" t="s">
        <v>74</v>
      </c>
      <c r="D845" s="10" t="s">
        <v>3815</v>
      </c>
      <c r="E845" s="14" t="s">
        <v>1652</v>
      </c>
      <c r="F845" s="13" t="s">
        <v>2365</v>
      </c>
      <c r="G845" s="1"/>
      <c r="H845" s="2">
        <v>1979</v>
      </c>
      <c r="I845" s="2">
        <v>6635.4</v>
      </c>
      <c r="J845" s="14"/>
      <c r="K845" s="2">
        <v>5</v>
      </c>
      <c r="L845" s="2"/>
      <c r="M845" s="2"/>
      <c r="N845" s="2"/>
      <c r="O845" s="2"/>
      <c r="P845" s="2">
        <v>41615000</v>
      </c>
    </row>
    <row r="846" spans="1:16" ht="48.75" customHeight="1" x14ac:dyDescent="0.45">
      <c r="A846" s="2">
        <v>834</v>
      </c>
      <c r="B846" s="10" t="s">
        <v>11</v>
      </c>
      <c r="C846" s="10" t="s">
        <v>74</v>
      </c>
      <c r="D846" s="10" t="s">
        <v>2731</v>
      </c>
      <c r="E846" s="14" t="s">
        <v>492</v>
      </c>
      <c r="F846" s="13" t="s">
        <v>2365</v>
      </c>
      <c r="G846" s="1"/>
      <c r="H846" s="2">
        <v>1960</v>
      </c>
      <c r="I846" s="2">
        <v>3422.59</v>
      </c>
      <c r="J846" s="14"/>
      <c r="K846" s="2">
        <v>3</v>
      </c>
      <c r="L846" s="2"/>
      <c r="M846" s="2"/>
      <c r="N846" s="2"/>
      <c r="O846" s="2"/>
      <c r="P846" s="2">
        <v>41615000</v>
      </c>
    </row>
    <row r="847" spans="1:16" ht="48.75" customHeight="1" x14ac:dyDescent="0.45">
      <c r="A847" s="2">
        <v>835</v>
      </c>
      <c r="B847" s="10" t="s">
        <v>11</v>
      </c>
      <c r="C847" s="10" t="s">
        <v>74</v>
      </c>
      <c r="D847" s="10" t="s">
        <v>4094</v>
      </c>
      <c r="E847" s="14" t="s">
        <v>1952</v>
      </c>
      <c r="F847" s="13" t="s">
        <v>2365</v>
      </c>
      <c r="G847" s="1"/>
      <c r="H847" s="2">
        <v>1975</v>
      </c>
      <c r="I847" s="2">
        <v>15664.52</v>
      </c>
      <c r="J847" s="14"/>
      <c r="K847" s="2">
        <v>9</v>
      </c>
      <c r="L847" s="2"/>
      <c r="M847" s="2">
        <v>5</v>
      </c>
      <c r="N847" s="2"/>
      <c r="O847" s="2"/>
      <c r="P847" s="2">
        <v>41615000</v>
      </c>
    </row>
    <row r="848" spans="1:16" ht="48.75" customHeight="1" x14ac:dyDescent="0.45">
      <c r="A848" s="2">
        <v>836</v>
      </c>
      <c r="B848" s="10" t="s">
        <v>11</v>
      </c>
      <c r="C848" s="10" t="s">
        <v>74</v>
      </c>
      <c r="D848" s="11" t="s">
        <v>2491</v>
      </c>
      <c r="E848" s="12" t="s">
        <v>206</v>
      </c>
      <c r="F848" s="13" t="s">
        <v>2365</v>
      </c>
      <c r="G848" s="1"/>
      <c r="H848" s="2">
        <v>1959</v>
      </c>
      <c r="I848" s="2">
        <v>848.22</v>
      </c>
      <c r="J848" s="14" t="s">
        <v>4367</v>
      </c>
      <c r="K848" s="2">
        <v>2</v>
      </c>
      <c r="L848" s="2">
        <v>1</v>
      </c>
      <c r="M848" s="2"/>
      <c r="N848" s="2"/>
      <c r="O848" s="2">
        <v>10</v>
      </c>
      <c r="P848" s="2">
        <v>41615000</v>
      </c>
    </row>
    <row r="849" spans="1:16" ht="48.75" customHeight="1" x14ac:dyDescent="0.45">
      <c r="A849" s="2">
        <v>837</v>
      </c>
      <c r="B849" s="10" t="s">
        <v>11</v>
      </c>
      <c r="C849" s="10" t="s">
        <v>74</v>
      </c>
      <c r="D849" s="11" t="s">
        <v>2405</v>
      </c>
      <c r="E849" s="12" t="s">
        <v>75</v>
      </c>
      <c r="F849" s="13" t="s">
        <v>2365</v>
      </c>
      <c r="G849" s="1"/>
      <c r="H849" s="2">
        <v>1958</v>
      </c>
      <c r="I849" s="2">
        <v>389.18</v>
      </c>
      <c r="J849" s="14" t="s">
        <v>4367</v>
      </c>
      <c r="K849" s="2">
        <v>2</v>
      </c>
      <c r="L849" s="2">
        <v>1</v>
      </c>
      <c r="M849" s="2"/>
      <c r="N849" s="2"/>
      <c r="O849" s="2">
        <v>21</v>
      </c>
      <c r="P849" s="2">
        <v>41615000</v>
      </c>
    </row>
    <row r="850" spans="1:16" ht="48.75" customHeight="1" x14ac:dyDescent="0.45">
      <c r="A850" s="2">
        <v>838</v>
      </c>
      <c r="B850" s="10" t="s">
        <v>11</v>
      </c>
      <c r="C850" s="10" t="s">
        <v>74</v>
      </c>
      <c r="D850" s="10" t="s">
        <v>4353</v>
      </c>
      <c r="E850" s="14" t="s">
        <v>4354</v>
      </c>
      <c r="F850" s="13" t="s">
        <v>2365</v>
      </c>
      <c r="G850" s="1"/>
      <c r="H850" s="2">
        <v>1959</v>
      </c>
      <c r="I850" s="2">
        <v>393.63</v>
      </c>
      <c r="J850" s="14"/>
      <c r="K850" s="2">
        <v>2</v>
      </c>
      <c r="L850" s="2"/>
      <c r="M850" s="2"/>
      <c r="N850" s="2"/>
      <c r="O850" s="2"/>
      <c r="P850" s="2">
        <v>41615000</v>
      </c>
    </row>
    <row r="851" spans="1:16" ht="48.75" customHeight="1" x14ac:dyDescent="0.45">
      <c r="A851" s="2">
        <v>839</v>
      </c>
      <c r="B851" s="10" t="s">
        <v>11</v>
      </c>
      <c r="C851" s="10" t="s">
        <v>74</v>
      </c>
      <c r="D851" s="10" t="s">
        <v>2584</v>
      </c>
      <c r="E851" s="14" t="s">
        <v>316</v>
      </c>
      <c r="F851" s="13" t="s">
        <v>2365</v>
      </c>
      <c r="G851" s="1"/>
      <c r="H851" s="2">
        <v>1940</v>
      </c>
      <c r="I851" s="2">
        <v>655.39</v>
      </c>
      <c r="J851" s="14"/>
      <c r="K851" s="2">
        <v>3</v>
      </c>
      <c r="L851" s="2"/>
      <c r="M851" s="2"/>
      <c r="N851" s="2"/>
      <c r="O851" s="2"/>
      <c r="P851" s="2">
        <v>41615000</v>
      </c>
    </row>
    <row r="852" spans="1:16" ht="48.75" customHeight="1" x14ac:dyDescent="0.45">
      <c r="A852" s="2">
        <v>840</v>
      </c>
      <c r="B852" s="10" t="s">
        <v>11</v>
      </c>
      <c r="C852" s="10" t="s">
        <v>74</v>
      </c>
      <c r="D852" s="10" t="s">
        <v>2604</v>
      </c>
      <c r="E852" s="14" t="s">
        <v>340</v>
      </c>
      <c r="F852" s="13" t="s">
        <v>2365</v>
      </c>
      <c r="G852" s="1"/>
      <c r="H852" s="2">
        <v>1949</v>
      </c>
      <c r="I852" s="2">
        <v>401.88</v>
      </c>
      <c r="J852" s="14" t="s">
        <v>4367</v>
      </c>
      <c r="K852" s="2">
        <v>2</v>
      </c>
      <c r="L852" s="2">
        <v>1</v>
      </c>
      <c r="M852" s="2"/>
      <c r="N852" s="2"/>
      <c r="O852" s="2">
        <v>22</v>
      </c>
      <c r="P852" s="2">
        <v>41615000</v>
      </c>
    </row>
    <row r="853" spans="1:16" ht="48.75" customHeight="1" x14ac:dyDescent="0.45">
      <c r="A853" s="2">
        <v>841</v>
      </c>
      <c r="B853" s="10" t="s">
        <v>11</v>
      </c>
      <c r="C853" s="10" t="s">
        <v>938</v>
      </c>
      <c r="D853" s="10" t="s">
        <v>1181</v>
      </c>
      <c r="E853" s="15" t="s">
        <v>1182</v>
      </c>
      <c r="F853" s="13" t="s">
        <v>2365</v>
      </c>
      <c r="G853" s="1"/>
      <c r="H853" s="2">
        <v>1979</v>
      </c>
      <c r="I853" s="2">
        <v>1315</v>
      </c>
      <c r="J853" s="14"/>
      <c r="K853" s="2">
        <v>3</v>
      </c>
      <c r="L853" s="2"/>
      <c r="M853" s="2"/>
      <c r="N853" s="2"/>
      <c r="O853" s="2"/>
      <c r="P853" s="2">
        <v>41615000</v>
      </c>
    </row>
    <row r="854" spans="1:16" ht="48.75" customHeight="1" x14ac:dyDescent="0.45">
      <c r="A854" s="2">
        <v>842</v>
      </c>
      <c r="B854" s="10" t="s">
        <v>11</v>
      </c>
      <c r="C854" s="10" t="s">
        <v>938</v>
      </c>
      <c r="D854" s="10" t="s">
        <v>939</v>
      </c>
      <c r="E854" s="15" t="s">
        <v>940</v>
      </c>
      <c r="F854" s="13" t="s">
        <v>2365</v>
      </c>
      <c r="G854" s="1"/>
      <c r="H854" s="2">
        <v>1964</v>
      </c>
      <c r="I854" s="2">
        <v>620.5</v>
      </c>
      <c r="J854" s="14"/>
      <c r="K854" s="2">
        <v>2</v>
      </c>
      <c r="L854" s="2"/>
      <c r="M854" s="2"/>
      <c r="N854" s="2"/>
      <c r="O854" s="2"/>
      <c r="P854" s="2">
        <v>41615000</v>
      </c>
    </row>
    <row r="855" spans="1:16" ht="48.75" customHeight="1" x14ac:dyDescent="0.45">
      <c r="A855" s="2">
        <v>843</v>
      </c>
      <c r="B855" s="10" t="s">
        <v>11</v>
      </c>
      <c r="C855" s="10" t="s">
        <v>938</v>
      </c>
      <c r="D855" s="11" t="s">
        <v>3949</v>
      </c>
      <c r="E855" s="12" t="s">
        <v>1797</v>
      </c>
      <c r="F855" s="13" t="s">
        <v>2365</v>
      </c>
      <c r="G855" s="1"/>
      <c r="H855" s="2">
        <v>1967</v>
      </c>
      <c r="I855" s="2">
        <v>3427.66</v>
      </c>
      <c r="J855" s="14" t="s">
        <v>4366</v>
      </c>
      <c r="K855" s="2">
        <v>5</v>
      </c>
      <c r="L855" s="2">
        <v>4</v>
      </c>
      <c r="M855" s="2"/>
      <c r="N855" s="2"/>
      <c r="O855" s="2">
        <v>188</v>
      </c>
      <c r="P855" s="2">
        <v>41615000</v>
      </c>
    </row>
    <row r="856" spans="1:16" ht="48.75" customHeight="1" x14ac:dyDescent="0.45">
      <c r="A856" s="2">
        <v>844</v>
      </c>
      <c r="B856" s="10" t="s">
        <v>11</v>
      </c>
      <c r="C856" s="10" t="s">
        <v>938</v>
      </c>
      <c r="D856" s="10" t="s">
        <v>3981</v>
      </c>
      <c r="E856" s="14" t="s">
        <v>1833</v>
      </c>
      <c r="F856" s="13" t="s">
        <v>2365</v>
      </c>
      <c r="G856" s="1"/>
      <c r="H856" s="2">
        <v>1978</v>
      </c>
      <c r="I856" s="2">
        <v>1598.1</v>
      </c>
      <c r="J856" s="14"/>
      <c r="K856" s="2">
        <v>5</v>
      </c>
      <c r="L856" s="2"/>
      <c r="M856" s="2"/>
      <c r="N856" s="2"/>
      <c r="O856" s="2"/>
      <c r="P856" s="2">
        <v>41615000</v>
      </c>
    </row>
    <row r="857" spans="1:16" ht="48.75" customHeight="1" x14ac:dyDescent="0.45">
      <c r="A857" s="2">
        <v>845</v>
      </c>
      <c r="B857" s="10" t="s">
        <v>11</v>
      </c>
      <c r="C857" s="10" t="s">
        <v>938</v>
      </c>
      <c r="D857" s="10" t="s">
        <v>3566</v>
      </c>
      <c r="E857" s="14" t="s">
        <v>1383</v>
      </c>
      <c r="F857" s="13" t="s">
        <v>2365</v>
      </c>
      <c r="G857" s="1"/>
      <c r="H857" s="2">
        <v>1978</v>
      </c>
      <c r="I857" s="2">
        <v>1171.3</v>
      </c>
      <c r="J857" s="14"/>
      <c r="K857" s="2">
        <v>2</v>
      </c>
      <c r="L857" s="2"/>
      <c r="M857" s="2"/>
      <c r="N857" s="2"/>
      <c r="O857" s="2"/>
      <c r="P857" s="2">
        <v>41615000</v>
      </c>
    </row>
    <row r="858" spans="1:16" ht="48.75" customHeight="1" x14ac:dyDescent="0.45">
      <c r="A858" s="2">
        <v>846</v>
      </c>
      <c r="B858" s="10" t="s">
        <v>11</v>
      </c>
      <c r="C858" s="10" t="s">
        <v>716</v>
      </c>
      <c r="D858" s="10" t="s">
        <v>3318</v>
      </c>
      <c r="E858" s="14" t="s">
        <v>1128</v>
      </c>
      <c r="F858" s="13" t="s">
        <v>2365</v>
      </c>
      <c r="G858" s="1"/>
      <c r="H858" s="2">
        <v>1980</v>
      </c>
      <c r="I858" s="2">
        <v>6169.1</v>
      </c>
      <c r="J858" s="14"/>
      <c r="K858" s="2">
        <v>5</v>
      </c>
      <c r="L858" s="2"/>
      <c r="M858" s="2"/>
      <c r="N858" s="2"/>
      <c r="O858" s="2"/>
      <c r="P858" s="2">
        <v>41615000</v>
      </c>
    </row>
    <row r="859" spans="1:16" ht="48.75" customHeight="1" x14ac:dyDescent="0.45">
      <c r="A859" s="2">
        <v>847</v>
      </c>
      <c r="B859" s="10" t="s">
        <v>11</v>
      </c>
      <c r="C859" s="10" t="s">
        <v>716</v>
      </c>
      <c r="D859" s="11" t="s">
        <v>2933</v>
      </c>
      <c r="E859" s="12" t="s">
        <v>717</v>
      </c>
      <c r="F859" s="13" t="s">
        <v>2365</v>
      </c>
      <c r="G859" s="1"/>
      <c r="H859" s="2">
        <v>1986</v>
      </c>
      <c r="I859" s="2">
        <v>3021.4</v>
      </c>
      <c r="J859" s="14" t="s">
        <v>4439</v>
      </c>
      <c r="K859" s="2">
        <v>9</v>
      </c>
      <c r="L859" s="2">
        <v>7</v>
      </c>
      <c r="M859" s="2">
        <v>1</v>
      </c>
      <c r="N859" s="2"/>
      <c r="O859" s="2">
        <v>197</v>
      </c>
      <c r="P859" s="2">
        <v>41615000</v>
      </c>
    </row>
    <row r="860" spans="1:16" ht="35.25" customHeight="1" x14ac:dyDescent="0.45">
      <c r="A860" s="2">
        <v>848</v>
      </c>
      <c r="B860" s="10" t="s">
        <v>14</v>
      </c>
      <c r="C860" s="10" t="s">
        <v>14</v>
      </c>
      <c r="D860" s="10" t="s">
        <v>4314</v>
      </c>
      <c r="E860" s="14" t="s">
        <v>2003</v>
      </c>
      <c r="F860" s="13" t="s">
        <v>2365</v>
      </c>
      <c r="G860" s="1"/>
      <c r="H860" s="2">
        <v>2001</v>
      </c>
      <c r="I860" s="2">
        <v>7553.4</v>
      </c>
      <c r="J860" s="14" t="s">
        <v>4368</v>
      </c>
      <c r="K860" s="2">
        <v>8</v>
      </c>
      <c r="L860" s="2">
        <v>3</v>
      </c>
      <c r="M860" s="2"/>
      <c r="N860" s="2"/>
      <c r="O860" s="2">
        <v>267</v>
      </c>
      <c r="P860" s="2">
        <v>41618000</v>
      </c>
    </row>
    <row r="861" spans="1:16" ht="35.25" customHeight="1" x14ac:dyDescent="0.45">
      <c r="A861" s="2">
        <v>849</v>
      </c>
      <c r="B861" s="10" t="s">
        <v>14</v>
      </c>
      <c r="C861" s="10" t="s">
        <v>14</v>
      </c>
      <c r="D861" s="10" t="s">
        <v>3912</v>
      </c>
      <c r="E861" s="14" t="s">
        <v>1755</v>
      </c>
      <c r="F861" s="13" t="s">
        <v>2365</v>
      </c>
      <c r="G861" s="1"/>
      <c r="H861" s="2">
        <v>1972</v>
      </c>
      <c r="I861" s="2">
        <v>2682.68</v>
      </c>
      <c r="J861" s="14" t="s">
        <v>4368</v>
      </c>
      <c r="K861" s="2">
        <v>5</v>
      </c>
      <c r="L861" s="2">
        <v>4</v>
      </c>
      <c r="M861" s="2"/>
      <c r="N861" s="2"/>
      <c r="O861" s="2">
        <v>141</v>
      </c>
      <c r="P861" s="2">
        <v>41618000</v>
      </c>
    </row>
    <row r="862" spans="1:16" ht="35.25" customHeight="1" x14ac:dyDescent="0.45">
      <c r="A862" s="2">
        <v>850</v>
      </c>
      <c r="B862" s="10" t="s">
        <v>14</v>
      </c>
      <c r="C862" s="10" t="s">
        <v>14</v>
      </c>
      <c r="D862" s="10" t="s">
        <v>3758</v>
      </c>
      <c r="E862" s="14" t="s">
        <v>1590</v>
      </c>
      <c r="F862" s="13" t="s">
        <v>2365</v>
      </c>
      <c r="G862" s="1"/>
      <c r="H862" s="2">
        <v>1965</v>
      </c>
      <c r="I862" s="2">
        <v>3519.62</v>
      </c>
      <c r="J862" s="14" t="s">
        <v>4368</v>
      </c>
      <c r="K862" s="2">
        <v>5</v>
      </c>
      <c r="L862" s="2">
        <v>4</v>
      </c>
      <c r="M862" s="2"/>
      <c r="N862" s="2"/>
      <c r="O862" s="2">
        <v>159</v>
      </c>
      <c r="P862" s="2">
        <v>41618000</v>
      </c>
    </row>
    <row r="863" spans="1:16" ht="35.25" customHeight="1" x14ac:dyDescent="0.45">
      <c r="A863" s="2">
        <v>851</v>
      </c>
      <c r="B863" s="10" t="s">
        <v>14</v>
      </c>
      <c r="C863" s="10" t="s">
        <v>14</v>
      </c>
      <c r="D863" s="10" t="s">
        <v>4011</v>
      </c>
      <c r="E863" s="14" t="s">
        <v>1863</v>
      </c>
      <c r="F863" s="13" t="s">
        <v>2365</v>
      </c>
      <c r="G863" s="1"/>
      <c r="H863" s="2">
        <v>1966</v>
      </c>
      <c r="I863" s="2">
        <v>2724.79</v>
      </c>
      <c r="J863" s="14" t="s">
        <v>4366</v>
      </c>
      <c r="K863" s="2">
        <v>4</v>
      </c>
      <c r="L863" s="2">
        <v>4</v>
      </c>
      <c r="M863" s="2"/>
      <c r="N863" s="2"/>
      <c r="O863" s="2">
        <v>114</v>
      </c>
      <c r="P863" s="2">
        <v>41618000</v>
      </c>
    </row>
    <row r="864" spans="1:16" ht="35.25" customHeight="1" x14ac:dyDescent="0.45">
      <c r="A864" s="2">
        <v>852</v>
      </c>
      <c r="B864" s="10" t="s">
        <v>14</v>
      </c>
      <c r="C864" s="10" t="s">
        <v>14</v>
      </c>
      <c r="D864" s="10" t="s">
        <v>4333</v>
      </c>
      <c r="E864" s="14" t="s">
        <v>2228</v>
      </c>
      <c r="F864" s="13" t="s">
        <v>2365</v>
      </c>
      <c r="G864" s="1" t="s">
        <v>4362</v>
      </c>
      <c r="H864" s="2">
        <v>1917</v>
      </c>
      <c r="I864" s="2">
        <v>1328.66</v>
      </c>
      <c r="J864" s="14" t="s">
        <v>4366</v>
      </c>
      <c r="K864" s="2">
        <v>2</v>
      </c>
      <c r="L864" s="2">
        <v>3</v>
      </c>
      <c r="M864" s="2"/>
      <c r="N864" s="2"/>
      <c r="O864" s="2">
        <v>32</v>
      </c>
      <c r="P864" s="2">
        <v>41618000</v>
      </c>
    </row>
    <row r="865" spans="1:16" ht="35.25" customHeight="1" x14ac:dyDescent="0.45">
      <c r="A865" s="2">
        <v>853</v>
      </c>
      <c r="B865" s="10" t="s">
        <v>14</v>
      </c>
      <c r="C865" s="10" t="s">
        <v>14</v>
      </c>
      <c r="D865" s="10" t="s">
        <v>3142</v>
      </c>
      <c r="E865" s="14" t="s">
        <v>934</v>
      </c>
      <c r="F865" s="13" t="s">
        <v>2365</v>
      </c>
      <c r="G865" s="1"/>
      <c r="H865" s="2">
        <v>1917</v>
      </c>
      <c r="I865" s="2">
        <v>1105.83</v>
      </c>
      <c r="J865" s="14" t="s">
        <v>4366</v>
      </c>
      <c r="K865" s="2">
        <v>3</v>
      </c>
      <c r="L865" s="2">
        <v>2</v>
      </c>
      <c r="M865" s="2"/>
      <c r="N865" s="2"/>
      <c r="O865" s="2">
        <v>27</v>
      </c>
      <c r="P865" s="2">
        <v>41618000</v>
      </c>
    </row>
    <row r="866" spans="1:16" ht="35.25" customHeight="1" x14ac:dyDescent="0.45">
      <c r="A866" s="2">
        <v>854</v>
      </c>
      <c r="B866" s="10" t="s">
        <v>14</v>
      </c>
      <c r="C866" s="10" t="s">
        <v>14</v>
      </c>
      <c r="D866" s="10" t="s">
        <v>4206</v>
      </c>
      <c r="E866" s="14" t="s">
        <v>2075</v>
      </c>
      <c r="F866" s="13" t="s">
        <v>2365</v>
      </c>
      <c r="G866" s="1"/>
      <c r="H866" s="2">
        <v>1957</v>
      </c>
      <c r="I866" s="2">
        <v>898.7</v>
      </c>
      <c r="J866" s="14" t="s">
        <v>4366</v>
      </c>
      <c r="K866" s="2">
        <v>3</v>
      </c>
      <c r="L866" s="2">
        <v>2</v>
      </c>
      <c r="M866" s="2"/>
      <c r="N866" s="2"/>
      <c r="O866" s="2">
        <v>26</v>
      </c>
      <c r="P866" s="2">
        <v>41618000</v>
      </c>
    </row>
    <row r="867" spans="1:16" ht="35.25" customHeight="1" x14ac:dyDescent="0.45">
      <c r="A867" s="2">
        <v>855</v>
      </c>
      <c r="B867" s="10" t="s">
        <v>14</v>
      </c>
      <c r="C867" s="10" t="s">
        <v>14</v>
      </c>
      <c r="D867" s="11" t="s">
        <v>3058</v>
      </c>
      <c r="E867" s="12" t="s">
        <v>847</v>
      </c>
      <c r="F867" s="13" t="s">
        <v>2365</v>
      </c>
      <c r="G867" s="1"/>
      <c r="H867" s="2">
        <v>1986</v>
      </c>
      <c r="I867" s="2">
        <v>4039</v>
      </c>
      <c r="J867" s="14" t="s">
        <v>4368</v>
      </c>
      <c r="K867" s="2">
        <v>9</v>
      </c>
      <c r="L867" s="2">
        <v>2</v>
      </c>
      <c r="M867" s="2">
        <v>2</v>
      </c>
      <c r="N867" s="2"/>
      <c r="O867" s="2">
        <v>180</v>
      </c>
      <c r="P867" s="2">
        <v>41618000</v>
      </c>
    </row>
    <row r="868" spans="1:16" ht="35.25" customHeight="1" x14ac:dyDescent="0.45">
      <c r="A868" s="2">
        <v>856</v>
      </c>
      <c r="B868" s="10" t="s">
        <v>14</v>
      </c>
      <c r="C868" s="10" t="s">
        <v>14</v>
      </c>
      <c r="D868" s="11" t="s">
        <v>2853</v>
      </c>
      <c r="E868" s="12" t="s">
        <v>626</v>
      </c>
      <c r="F868" s="13" t="s">
        <v>2365</v>
      </c>
      <c r="G868" s="1"/>
      <c r="H868" s="2">
        <v>1990</v>
      </c>
      <c r="I868" s="2">
        <v>9654.6</v>
      </c>
      <c r="J868" s="14" t="s">
        <v>4366</v>
      </c>
      <c r="K868" s="2">
        <v>6</v>
      </c>
      <c r="L868" s="2">
        <v>6</v>
      </c>
      <c r="M868" s="2">
        <v>6</v>
      </c>
      <c r="N868" s="2"/>
      <c r="O868" s="2">
        <v>246</v>
      </c>
      <c r="P868" s="2">
        <v>41618000</v>
      </c>
    </row>
    <row r="869" spans="1:16" ht="35.25" customHeight="1" x14ac:dyDescent="0.45">
      <c r="A869" s="2">
        <v>857</v>
      </c>
      <c r="B869" s="10" t="s">
        <v>14</v>
      </c>
      <c r="C869" s="10" t="s">
        <v>14</v>
      </c>
      <c r="D869" s="10" t="s">
        <v>2505</v>
      </c>
      <c r="E869" s="14" t="s">
        <v>225</v>
      </c>
      <c r="F869" s="13" t="s">
        <v>2365</v>
      </c>
      <c r="G869" s="1"/>
      <c r="H869" s="2">
        <v>1989</v>
      </c>
      <c r="I869" s="2">
        <v>4037.4</v>
      </c>
      <c r="J869" s="14" t="s">
        <v>4368</v>
      </c>
      <c r="K869" s="2">
        <v>9</v>
      </c>
      <c r="L869" s="2">
        <v>2</v>
      </c>
      <c r="M869" s="2">
        <v>2</v>
      </c>
      <c r="N869" s="2"/>
      <c r="O869" s="2">
        <v>189</v>
      </c>
      <c r="P869" s="2">
        <v>41618000</v>
      </c>
    </row>
    <row r="870" spans="1:16" ht="35.25" customHeight="1" x14ac:dyDescent="0.45">
      <c r="A870" s="2">
        <v>858</v>
      </c>
      <c r="B870" s="10" t="s">
        <v>14</v>
      </c>
      <c r="C870" s="10" t="s">
        <v>14</v>
      </c>
      <c r="D870" s="10" t="s">
        <v>3361</v>
      </c>
      <c r="E870" s="14" t="s">
        <v>1173</v>
      </c>
      <c r="F870" s="13" t="s">
        <v>2365</v>
      </c>
      <c r="G870" s="1"/>
      <c r="H870" s="2">
        <v>1993</v>
      </c>
      <c r="I870" s="2">
        <v>8442.6</v>
      </c>
      <c r="J870" s="14" t="s">
        <v>4366</v>
      </c>
      <c r="K870" s="2">
        <v>6</v>
      </c>
      <c r="L870" s="2">
        <v>3</v>
      </c>
      <c r="M870" s="2">
        <v>3</v>
      </c>
      <c r="N870" s="2"/>
      <c r="O870" s="2">
        <v>226</v>
      </c>
      <c r="P870" s="2">
        <v>41618000</v>
      </c>
    </row>
    <row r="871" spans="1:16" ht="35.25" customHeight="1" x14ac:dyDescent="0.45">
      <c r="A871" s="2">
        <v>859</v>
      </c>
      <c r="B871" s="10" t="s">
        <v>14</v>
      </c>
      <c r="C871" s="10" t="s">
        <v>14</v>
      </c>
      <c r="D871" s="10" t="s">
        <v>3505</v>
      </c>
      <c r="E871" s="14" t="s">
        <v>1321</v>
      </c>
      <c r="F871" s="13" t="s">
        <v>2365</v>
      </c>
      <c r="G871" s="1"/>
      <c r="H871" s="2">
        <v>1988</v>
      </c>
      <c r="I871" s="2">
        <v>8316.1</v>
      </c>
      <c r="J871" s="14" t="s">
        <v>4366</v>
      </c>
      <c r="K871" s="2">
        <v>6</v>
      </c>
      <c r="L871" s="2">
        <v>3</v>
      </c>
      <c r="M871" s="2">
        <v>3</v>
      </c>
      <c r="N871" s="2"/>
      <c r="O871" s="2">
        <v>200</v>
      </c>
      <c r="P871" s="2">
        <v>41618000</v>
      </c>
    </row>
    <row r="872" spans="1:16" ht="35.25" customHeight="1" x14ac:dyDescent="0.45">
      <c r="A872" s="2">
        <v>860</v>
      </c>
      <c r="B872" s="10" t="s">
        <v>14</v>
      </c>
      <c r="C872" s="10" t="s">
        <v>14</v>
      </c>
      <c r="D872" s="10" t="s">
        <v>2771</v>
      </c>
      <c r="E872" s="14" t="s">
        <v>534</v>
      </c>
      <c r="F872" s="13" t="s">
        <v>2365</v>
      </c>
      <c r="G872" s="1"/>
      <c r="H872" s="2">
        <v>1917</v>
      </c>
      <c r="I872" s="2">
        <v>509.2</v>
      </c>
      <c r="J872" s="14" t="s">
        <v>4366</v>
      </c>
      <c r="K872" s="2">
        <v>2</v>
      </c>
      <c r="L872" s="2">
        <v>8</v>
      </c>
      <c r="M872" s="2"/>
      <c r="N872" s="2"/>
      <c r="O872" s="2">
        <v>35</v>
      </c>
      <c r="P872" s="2">
        <v>41618000</v>
      </c>
    </row>
    <row r="873" spans="1:16" ht="35.25" customHeight="1" x14ac:dyDescent="0.45">
      <c r="A873" s="2">
        <v>861</v>
      </c>
      <c r="B873" s="10" t="s">
        <v>14</v>
      </c>
      <c r="C873" s="10" t="s">
        <v>14</v>
      </c>
      <c r="D873" s="10" t="s">
        <v>3255</v>
      </c>
      <c r="E873" s="14" t="s">
        <v>1062</v>
      </c>
      <c r="F873" s="13" t="s">
        <v>2365</v>
      </c>
      <c r="G873" s="1"/>
      <c r="H873" s="2">
        <v>1972</v>
      </c>
      <c r="I873" s="2">
        <v>4292.3999999999996</v>
      </c>
      <c r="J873" s="14" t="s">
        <v>4366</v>
      </c>
      <c r="K873" s="2">
        <v>5</v>
      </c>
      <c r="L873" s="2">
        <v>5</v>
      </c>
      <c r="M873" s="2"/>
      <c r="N873" s="2"/>
      <c r="O873" s="2">
        <v>201</v>
      </c>
      <c r="P873" s="2">
        <v>41618000</v>
      </c>
    </row>
    <row r="874" spans="1:16" ht="35.25" customHeight="1" x14ac:dyDescent="0.45">
      <c r="A874" s="2">
        <v>862</v>
      </c>
      <c r="B874" s="10" t="s">
        <v>14</v>
      </c>
      <c r="C874" s="10" t="s">
        <v>14</v>
      </c>
      <c r="D874" s="10" t="s">
        <v>3320</v>
      </c>
      <c r="E874" s="14" t="s">
        <v>1130</v>
      </c>
      <c r="F874" s="13" t="s">
        <v>2365</v>
      </c>
      <c r="G874" s="1"/>
      <c r="H874" s="2">
        <v>1977</v>
      </c>
      <c r="I874" s="2">
        <v>4715.5</v>
      </c>
      <c r="J874" s="14" t="s">
        <v>4366</v>
      </c>
      <c r="K874" s="2">
        <v>5</v>
      </c>
      <c r="L874" s="2">
        <v>6</v>
      </c>
      <c r="M874" s="2"/>
      <c r="N874" s="2"/>
      <c r="O874" s="2">
        <v>199</v>
      </c>
      <c r="P874" s="2">
        <v>41618000</v>
      </c>
    </row>
    <row r="875" spans="1:16" ht="35.25" customHeight="1" x14ac:dyDescent="0.45">
      <c r="A875" s="2">
        <v>863</v>
      </c>
      <c r="B875" s="10" t="s">
        <v>14</v>
      </c>
      <c r="C875" s="10" t="s">
        <v>14</v>
      </c>
      <c r="D875" s="10" t="s">
        <v>2891</v>
      </c>
      <c r="E875" s="14" t="s">
        <v>666</v>
      </c>
      <c r="F875" s="13" t="s">
        <v>2365</v>
      </c>
      <c r="G875" s="1"/>
      <c r="H875" s="2">
        <v>1962</v>
      </c>
      <c r="I875" s="2">
        <v>641.89</v>
      </c>
      <c r="J875" s="14" t="s">
        <v>4366</v>
      </c>
      <c r="K875" s="2">
        <v>2</v>
      </c>
      <c r="L875" s="2">
        <v>2</v>
      </c>
      <c r="M875" s="2"/>
      <c r="N875" s="2"/>
      <c r="O875" s="2">
        <v>34</v>
      </c>
      <c r="P875" s="2">
        <v>41618000</v>
      </c>
    </row>
    <row r="876" spans="1:16" ht="35.25" customHeight="1" x14ac:dyDescent="0.45">
      <c r="A876" s="2">
        <v>864</v>
      </c>
      <c r="B876" s="10" t="s">
        <v>14</v>
      </c>
      <c r="C876" s="10" t="s">
        <v>14</v>
      </c>
      <c r="D876" s="10" t="s">
        <v>3612</v>
      </c>
      <c r="E876" s="14" t="s">
        <v>1435</v>
      </c>
      <c r="F876" s="13" t="s">
        <v>2365</v>
      </c>
      <c r="G876" s="1"/>
      <c r="H876" s="2">
        <v>1963</v>
      </c>
      <c r="I876" s="2">
        <v>2012.16</v>
      </c>
      <c r="J876" s="14" t="s">
        <v>4366</v>
      </c>
      <c r="K876" s="2">
        <v>4</v>
      </c>
      <c r="L876" s="2">
        <v>3</v>
      </c>
      <c r="M876" s="2"/>
      <c r="N876" s="2"/>
      <c r="O876" s="2">
        <v>87</v>
      </c>
      <c r="P876" s="2">
        <v>41618000</v>
      </c>
    </row>
    <row r="877" spans="1:16" ht="35.25" customHeight="1" x14ac:dyDescent="0.45">
      <c r="A877" s="2">
        <v>865</v>
      </c>
      <c r="B877" s="10" t="s">
        <v>14</v>
      </c>
      <c r="C877" s="10" t="s">
        <v>14</v>
      </c>
      <c r="D877" s="10" t="s">
        <v>3243</v>
      </c>
      <c r="E877" s="14" t="s">
        <v>1048</v>
      </c>
      <c r="F877" s="13" t="s">
        <v>2365</v>
      </c>
      <c r="G877" s="1"/>
      <c r="H877" s="2">
        <v>1968</v>
      </c>
      <c r="I877" s="2">
        <v>3447.25</v>
      </c>
      <c r="J877" s="14" t="s">
        <v>4366</v>
      </c>
      <c r="K877" s="2">
        <v>5</v>
      </c>
      <c r="L877" s="2">
        <v>4</v>
      </c>
      <c r="M877" s="2"/>
      <c r="N877" s="2"/>
      <c r="O877" s="2">
        <v>168</v>
      </c>
      <c r="P877" s="2">
        <v>41618000</v>
      </c>
    </row>
    <row r="878" spans="1:16" ht="35.25" customHeight="1" x14ac:dyDescent="0.45">
      <c r="A878" s="2">
        <v>866</v>
      </c>
      <c r="B878" s="10" t="s">
        <v>14</v>
      </c>
      <c r="C878" s="10" t="s">
        <v>14</v>
      </c>
      <c r="D878" s="10" t="s">
        <v>4020</v>
      </c>
      <c r="E878" s="14" t="s">
        <v>1872</v>
      </c>
      <c r="F878" s="13" t="s">
        <v>2365</v>
      </c>
      <c r="G878" s="1"/>
      <c r="H878" s="2">
        <v>1967</v>
      </c>
      <c r="I878" s="2">
        <v>5144.53</v>
      </c>
      <c r="J878" s="14" t="s">
        <v>4368</v>
      </c>
      <c r="K878" s="2">
        <v>5</v>
      </c>
      <c r="L878" s="2">
        <v>6</v>
      </c>
      <c r="M878" s="2"/>
      <c r="N878" s="2"/>
      <c r="O878" s="2">
        <v>249</v>
      </c>
      <c r="P878" s="2">
        <v>41618000</v>
      </c>
    </row>
    <row r="879" spans="1:16" ht="35.25" customHeight="1" x14ac:dyDescent="0.45">
      <c r="A879" s="2">
        <v>867</v>
      </c>
      <c r="B879" s="10" t="s">
        <v>14</v>
      </c>
      <c r="C879" s="10" t="s">
        <v>14</v>
      </c>
      <c r="D879" s="10" t="s">
        <v>3202</v>
      </c>
      <c r="E879" s="14" t="s">
        <v>1000</v>
      </c>
      <c r="F879" s="13" t="s">
        <v>2365</v>
      </c>
      <c r="G879" s="1"/>
      <c r="H879" s="2">
        <v>1964</v>
      </c>
      <c r="I879" s="2">
        <v>2003.44</v>
      </c>
      <c r="J879" s="14" t="s">
        <v>4366</v>
      </c>
      <c r="K879" s="2">
        <v>4</v>
      </c>
      <c r="L879" s="2">
        <v>3</v>
      </c>
      <c r="M879" s="2"/>
      <c r="N879" s="2"/>
      <c r="O879" s="2">
        <v>74</v>
      </c>
      <c r="P879" s="2">
        <v>41618000</v>
      </c>
    </row>
    <row r="880" spans="1:16" ht="35.25" customHeight="1" x14ac:dyDescent="0.45">
      <c r="A880" s="2">
        <v>868</v>
      </c>
      <c r="B880" s="10" t="s">
        <v>14</v>
      </c>
      <c r="C880" s="10" t="s">
        <v>14</v>
      </c>
      <c r="D880" s="10" t="s">
        <v>3767</v>
      </c>
      <c r="E880" s="14" t="s">
        <v>1599</v>
      </c>
      <c r="F880" s="13" t="s">
        <v>2365</v>
      </c>
      <c r="G880" s="1"/>
      <c r="H880" s="2">
        <v>1962</v>
      </c>
      <c r="I880" s="2">
        <v>1496.67</v>
      </c>
      <c r="J880" s="14" t="s">
        <v>4366</v>
      </c>
      <c r="K880" s="2">
        <v>3</v>
      </c>
      <c r="L880" s="2">
        <v>3</v>
      </c>
      <c r="M880" s="2"/>
      <c r="N880" s="2"/>
      <c r="O880" s="2">
        <v>68</v>
      </c>
      <c r="P880" s="2">
        <v>41618000</v>
      </c>
    </row>
    <row r="881" spans="1:16" ht="35.25" customHeight="1" x14ac:dyDescent="0.45">
      <c r="A881" s="2">
        <v>869</v>
      </c>
      <c r="B881" s="10" t="s">
        <v>14</v>
      </c>
      <c r="C881" s="10" t="s">
        <v>14</v>
      </c>
      <c r="D881" s="10" t="s">
        <v>2873</v>
      </c>
      <c r="E881" s="14" t="s">
        <v>647</v>
      </c>
      <c r="F881" s="13" t="s">
        <v>2365</v>
      </c>
      <c r="G881" s="1"/>
      <c r="H881" s="2">
        <v>1968</v>
      </c>
      <c r="I881" s="2">
        <v>3487.36</v>
      </c>
      <c r="J881" s="14" t="s">
        <v>4368</v>
      </c>
      <c r="K881" s="2">
        <v>5</v>
      </c>
      <c r="L881" s="2">
        <v>4</v>
      </c>
      <c r="M881" s="2"/>
      <c r="N881" s="2"/>
      <c r="O881" s="2">
        <v>178</v>
      </c>
      <c r="P881" s="2">
        <v>41618000</v>
      </c>
    </row>
    <row r="882" spans="1:16" ht="35.25" customHeight="1" x14ac:dyDescent="0.45">
      <c r="A882" s="2">
        <v>870</v>
      </c>
      <c r="B882" s="10" t="s">
        <v>14</v>
      </c>
      <c r="C882" s="10" t="s">
        <v>14</v>
      </c>
      <c r="D882" s="10" t="s">
        <v>2976</v>
      </c>
      <c r="E882" s="14" t="s">
        <v>761</v>
      </c>
      <c r="F882" s="13" t="s">
        <v>2365</v>
      </c>
      <c r="G882" s="1"/>
      <c r="H882" s="2">
        <v>1967</v>
      </c>
      <c r="I882" s="2">
        <v>3493</v>
      </c>
      <c r="J882" s="14" t="s">
        <v>4368</v>
      </c>
      <c r="K882" s="2">
        <v>5</v>
      </c>
      <c r="L882" s="2">
        <v>4</v>
      </c>
      <c r="M882" s="2"/>
      <c r="N882" s="2"/>
      <c r="O882" s="2">
        <v>159</v>
      </c>
      <c r="P882" s="2">
        <v>41618000</v>
      </c>
    </row>
    <row r="883" spans="1:16" ht="35.25" customHeight="1" x14ac:dyDescent="0.45">
      <c r="A883" s="2">
        <v>871</v>
      </c>
      <c r="B883" s="10" t="s">
        <v>14</v>
      </c>
      <c r="C883" s="10" t="s">
        <v>14</v>
      </c>
      <c r="D883" s="11" t="s">
        <v>3365</v>
      </c>
      <c r="E883" s="12" t="s">
        <v>1177</v>
      </c>
      <c r="F883" s="13" t="s">
        <v>2365</v>
      </c>
      <c r="G883" s="1"/>
      <c r="H883" s="2">
        <v>1988</v>
      </c>
      <c r="I883" s="2">
        <v>4049.79</v>
      </c>
      <c r="J883" s="14" t="s">
        <v>4368</v>
      </c>
      <c r="K883" s="2">
        <v>9</v>
      </c>
      <c r="L883" s="2">
        <v>2</v>
      </c>
      <c r="M883" s="2">
        <v>2</v>
      </c>
      <c r="N883" s="2"/>
      <c r="O883" s="2">
        <v>179</v>
      </c>
      <c r="P883" s="2">
        <v>41618000</v>
      </c>
    </row>
    <row r="884" spans="1:16" ht="35.25" customHeight="1" x14ac:dyDescent="0.45">
      <c r="A884" s="2">
        <v>872</v>
      </c>
      <c r="B884" s="10" t="s">
        <v>14</v>
      </c>
      <c r="C884" s="10" t="s">
        <v>14</v>
      </c>
      <c r="D884" s="11" t="s">
        <v>3455</v>
      </c>
      <c r="E884" s="12" t="s">
        <v>1271</v>
      </c>
      <c r="F884" s="13" t="s">
        <v>2365</v>
      </c>
      <c r="G884" s="1"/>
      <c r="H884" s="2">
        <v>1990</v>
      </c>
      <c r="I884" s="2">
        <v>4015.2</v>
      </c>
      <c r="J884" s="14" t="s">
        <v>4368</v>
      </c>
      <c r="K884" s="2">
        <v>9</v>
      </c>
      <c r="L884" s="2">
        <v>2</v>
      </c>
      <c r="M884" s="2">
        <v>2</v>
      </c>
      <c r="N884" s="2"/>
      <c r="O884" s="2">
        <v>209</v>
      </c>
      <c r="P884" s="2">
        <v>41618000</v>
      </c>
    </row>
    <row r="885" spans="1:16" ht="35.25" customHeight="1" x14ac:dyDescent="0.45">
      <c r="A885" s="2">
        <v>873</v>
      </c>
      <c r="B885" s="10" t="s">
        <v>14</v>
      </c>
      <c r="C885" s="10" t="s">
        <v>14</v>
      </c>
      <c r="D885" s="10" t="s">
        <v>2767</v>
      </c>
      <c r="E885" s="14" t="s">
        <v>530</v>
      </c>
      <c r="F885" s="13" t="s">
        <v>2365</v>
      </c>
      <c r="G885" s="1"/>
      <c r="H885" s="2">
        <v>1991</v>
      </c>
      <c r="I885" s="2">
        <v>3946.3</v>
      </c>
      <c r="J885" s="14" t="s">
        <v>4368</v>
      </c>
      <c r="K885" s="2">
        <v>9</v>
      </c>
      <c r="L885" s="2">
        <v>2</v>
      </c>
      <c r="M885" s="2">
        <v>2</v>
      </c>
      <c r="N885" s="2"/>
      <c r="O885" s="2">
        <v>176</v>
      </c>
      <c r="P885" s="2">
        <v>41618000</v>
      </c>
    </row>
    <row r="886" spans="1:16" ht="35.25" customHeight="1" x14ac:dyDescent="0.45">
      <c r="A886" s="2">
        <v>874</v>
      </c>
      <c r="B886" s="10" t="s">
        <v>14</v>
      </c>
      <c r="C886" s="10" t="s">
        <v>14</v>
      </c>
      <c r="D886" s="10" t="s">
        <v>2927</v>
      </c>
      <c r="E886" s="14" t="s">
        <v>709</v>
      </c>
      <c r="F886" s="13" t="s">
        <v>2365</v>
      </c>
      <c r="G886" s="1"/>
      <c r="H886" s="2">
        <v>1989</v>
      </c>
      <c r="I886" s="2">
        <v>3974.2</v>
      </c>
      <c r="J886" s="14" t="s">
        <v>4368</v>
      </c>
      <c r="K886" s="2">
        <v>9</v>
      </c>
      <c r="L886" s="2">
        <v>2</v>
      </c>
      <c r="M886" s="2">
        <v>2</v>
      </c>
      <c r="N886" s="2"/>
      <c r="O886" s="2">
        <v>185</v>
      </c>
      <c r="P886" s="2">
        <v>41618000</v>
      </c>
    </row>
    <row r="887" spans="1:16" ht="35.25" customHeight="1" x14ac:dyDescent="0.45">
      <c r="A887" s="2">
        <v>875</v>
      </c>
      <c r="B887" s="10" t="s">
        <v>14</v>
      </c>
      <c r="C887" s="10" t="s">
        <v>14</v>
      </c>
      <c r="D887" s="10" t="s">
        <v>4207</v>
      </c>
      <c r="E887" s="14" t="s">
        <v>2077</v>
      </c>
      <c r="F887" s="13" t="s">
        <v>2365</v>
      </c>
      <c r="G887" s="1"/>
      <c r="H887" s="2">
        <v>1990</v>
      </c>
      <c r="I887" s="2">
        <v>9533.7999999999993</v>
      </c>
      <c r="J887" s="14" t="s">
        <v>4368</v>
      </c>
      <c r="K887" s="2">
        <v>7</v>
      </c>
      <c r="L887" s="2">
        <v>7</v>
      </c>
      <c r="M887" s="2"/>
      <c r="N887" s="2"/>
      <c r="O887" s="2">
        <v>165</v>
      </c>
      <c r="P887" s="2">
        <v>41618000</v>
      </c>
    </row>
    <row r="888" spans="1:16" ht="35.25" customHeight="1" x14ac:dyDescent="0.45">
      <c r="A888" s="2">
        <v>876</v>
      </c>
      <c r="B888" s="19" t="s">
        <v>14</v>
      </c>
      <c r="C888" s="19" t="s">
        <v>14</v>
      </c>
      <c r="D888" s="19" t="s">
        <v>4413</v>
      </c>
      <c r="E888" s="18" t="s">
        <v>4414</v>
      </c>
      <c r="F888" s="13" t="s">
        <v>2365</v>
      </c>
      <c r="G888" s="1"/>
      <c r="H888" s="2">
        <v>1990</v>
      </c>
      <c r="I888" s="2">
        <v>9424.2000000000007</v>
      </c>
      <c r="J888" s="14"/>
      <c r="K888" s="2">
        <v>7</v>
      </c>
      <c r="L888" s="2"/>
      <c r="M888" s="2"/>
      <c r="N888" s="2"/>
      <c r="O888" s="2"/>
      <c r="P888" s="2">
        <v>41618000</v>
      </c>
    </row>
    <row r="889" spans="1:16" ht="35.25" customHeight="1" x14ac:dyDescent="0.45">
      <c r="A889" s="2">
        <v>877</v>
      </c>
      <c r="B889" s="10" t="s">
        <v>14</v>
      </c>
      <c r="C889" s="10" t="s">
        <v>14</v>
      </c>
      <c r="D889" s="10" t="s">
        <v>4321</v>
      </c>
      <c r="E889" s="14" t="s">
        <v>2076</v>
      </c>
      <c r="F889" s="13" t="s">
        <v>2365</v>
      </c>
      <c r="G889" s="1"/>
      <c r="H889" s="2">
        <v>1991</v>
      </c>
      <c r="I889" s="2">
        <v>4320.6000000000004</v>
      </c>
      <c r="J889" s="14" t="s">
        <v>4368</v>
      </c>
      <c r="K889" s="2">
        <v>7</v>
      </c>
      <c r="L889" s="2">
        <v>3</v>
      </c>
      <c r="M889" s="2"/>
      <c r="N889" s="2"/>
      <c r="O889" s="2">
        <v>177</v>
      </c>
      <c r="P889" s="2">
        <v>41618000</v>
      </c>
    </row>
    <row r="890" spans="1:16" ht="35.25" customHeight="1" x14ac:dyDescent="0.45">
      <c r="A890" s="2">
        <v>878</v>
      </c>
      <c r="B890" s="10" t="s">
        <v>14</v>
      </c>
      <c r="C890" s="10" t="s">
        <v>14</v>
      </c>
      <c r="D890" s="10" t="s">
        <v>3577</v>
      </c>
      <c r="E890" s="14" t="s">
        <v>1394</v>
      </c>
      <c r="F890" s="13" t="s">
        <v>2365</v>
      </c>
      <c r="G890" s="1"/>
      <c r="H890" s="2">
        <v>1952</v>
      </c>
      <c r="I890" s="2">
        <v>349.95</v>
      </c>
      <c r="J890" s="14" t="s">
        <v>4375</v>
      </c>
      <c r="K890" s="2">
        <v>2</v>
      </c>
      <c r="L890" s="2">
        <v>1</v>
      </c>
      <c r="M890" s="2"/>
      <c r="N890" s="2"/>
      <c r="O890" s="2">
        <v>25</v>
      </c>
      <c r="P890" s="2">
        <v>41618000</v>
      </c>
    </row>
    <row r="891" spans="1:16" ht="35.25" customHeight="1" x14ac:dyDescent="0.45">
      <c r="A891" s="2">
        <v>879</v>
      </c>
      <c r="B891" s="10" t="s">
        <v>14</v>
      </c>
      <c r="C891" s="10" t="s">
        <v>14</v>
      </c>
      <c r="D891" s="10" t="s">
        <v>3841</v>
      </c>
      <c r="E891" s="14" t="s">
        <v>1684</v>
      </c>
      <c r="F891" s="13" t="s">
        <v>2365</v>
      </c>
      <c r="G891" s="1"/>
      <c r="H891" s="2">
        <v>1988</v>
      </c>
      <c r="I891" s="2">
        <v>3254.2</v>
      </c>
      <c r="J891" s="14" t="s">
        <v>4368</v>
      </c>
      <c r="K891" s="2">
        <v>5</v>
      </c>
      <c r="L891" s="2">
        <v>4</v>
      </c>
      <c r="M891" s="2"/>
      <c r="N891" s="2"/>
      <c r="O891" s="2">
        <v>160</v>
      </c>
      <c r="P891" s="2">
        <v>41618000</v>
      </c>
    </row>
    <row r="892" spans="1:16" ht="35.25" customHeight="1" x14ac:dyDescent="0.45">
      <c r="A892" s="2">
        <v>880</v>
      </c>
      <c r="B892" s="10" t="s">
        <v>14</v>
      </c>
      <c r="C892" s="10" t="s">
        <v>14</v>
      </c>
      <c r="D892" s="10" t="s">
        <v>4013</v>
      </c>
      <c r="E892" s="14" t="s">
        <v>1865</v>
      </c>
      <c r="F892" s="13" t="s">
        <v>2365</v>
      </c>
      <c r="G892" s="1"/>
      <c r="H892" s="2">
        <v>1983</v>
      </c>
      <c r="I892" s="2">
        <v>3220.5</v>
      </c>
      <c r="J892" s="14" t="s">
        <v>4368</v>
      </c>
      <c r="K892" s="2">
        <v>9</v>
      </c>
      <c r="L892" s="2">
        <v>1</v>
      </c>
      <c r="M892" s="2">
        <v>1</v>
      </c>
      <c r="N892" s="2"/>
      <c r="O892" s="2">
        <v>155</v>
      </c>
      <c r="P892" s="2">
        <v>41618000</v>
      </c>
    </row>
    <row r="893" spans="1:16" ht="35.25" customHeight="1" x14ac:dyDescent="0.45">
      <c r="A893" s="2">
        <v>881</v>
      </c>
      <c r="B893" s="10" t="s">
        <v>14</v>
      </c>
      <c r="C893" s="10" t="s">
        <v>14</v>
      </c>
      <c r="D893" s="11" t="s">
        <v>2835</v>
      </c>
      <c r="E893" s="12" t="s">
        <v>605</v>
      </c>
      <c r="F893" s="13" t="s">
        <v>2365</v>
      </c>
      <c r="G893" s="1"/>
      <c r="H893" s="2">
        <v>1982</v>
      </c>
      <c r="I893" s="2">
        <v>3979.7</v>
      </c>
      <c r="J893" s="14" t="s">
        <v>4368</v>
      </c>
      <c r="K893" s="2">
        <v>9</v>
      </c>
      <c r="L893" s="2">
        <v>1</v>
      </c>
      <c r="M893" s="2">
        <v>1</v>
      </c>
      <c r="N893" s="2"/>
      <c r="O893" s="2">
        <v>202</v>
      </c>
      <c r="P893" s="2">
        <v>41618000</v>
      </c>
    </row>
    <row r="894" spans="1:16" ht="35.25" customHeight="1" x14ac:dyDescent="0.45">
      <c r="A894" s="2">
        <v>882</v>
      </c>
      <c r="B894" s="10" t="s">
        <v>14</v>
      </c>
      <c r="C894" s="10" t="s">
        <v>14</v>
      </c>
      <c r="D894" s="10" t="s">
        <v>3779</v>
      </c>
      <c r="E894" s="14" t="s">
        <v>1612</v>
      </c>
      <c r="F894" s="13" t="s">
        <v>2365</v>
      </c>
      <c r="G894" s="1"/>
      <c r="H894" s="2">
        <v>1968</v>
      </c>
      <c r="I894" s="2">
        <v>3572.07</v>
      </c>
      <c r="J894" s="14" t="s">
        <v>4368</v>
      </c>
      <c r="K894" s="2">
        <v>5</v>
      </c>
      <c r="L894" s="2">
        <v>4</v>
      </c>
      <c r="M894" s="2"/>
      <c r="N894" s="2"/>
      <c r="O894" s="2">
        <v>133</v>
      </c>
      <c r="P894" s="2">
        <v>41618000</v>
      </c>
    </row>
    <row r="895" spans="1:16" ht="35.25" customHeight="1" x14ac:dyDescent="0.45">
      <c r="A895" s="2">
        <v>883</v>
      </c>
      <c r="B895" s="10" t="s">
        <v>14</v>
      </c>
      <c r="C895" s="10" t="s">
        <v>14</v>
      </c>
      <c r="D895" s="11" t="s">
        <v>3209</v>
      </c>
      <c r="E895" s="12" t="s">
        <v>1009</v>
      </c>
      <c r="F895" s="13" t="s">
        <v>2365</v>
      </c>
      <c r="G895" s="1"/>
      <c r="H895" s="2">
        <v>1992</v>
      </c>
      <c r="I895" s="2">
        <v>3137</v>
      </c>
      <c r="J895" s="14" t="s">
        <v>4368</v>
      </c>
      <c r="K895" s="2">
        <v>7</v>
      </c>
      <c r="L895" s="2">
        <v>2</v>
      </c>
      <c r="M895" s="2">
        <v>2</v>
      </c>
      <c r="N895" s="2"/>
      <c r="O895" s="2">
        <v>147</v>
      </c>
      <c r="P895" s="2">
        <v>41618000</v>
      </c>
    </row>
    <row r="896" spans="1:16" ht="35.25" customHeight="1" x14ac:dyDescent="0.45">
      <c r="A896" s="2">
        <v>884</v>
      </c>
      <c r="B896" s="10" t="s">
        <v>14</v>
      </c>
      <c r="C896" s="10" t="s">
        <v>14</v>
      </c>
      <c r="D896" s="10" t="s">
        <v>3801</v>
      </c>
      <c r="E896" s="14" t="s">
        <v>1636</v>
      </c>
      <c r="F896" s="13" t="s">
        <v>2365</v>
      </c>
      <c r="G896" s="1"/>
      <c r="H896" s="2">
        <v>1956</v>
      </c>
      <c r="I896" s="2">
        <v>377.96</v>
      </c>
      <c r="J896" s="14" t="s">
        <v>4366</v>
      </c>
      <c r="K896" s="2">
        <v>2</v>
      </c>
      <c r="L896" s="2">
        <v>2</v>
      </c>
      <c r="M896" s="2"/>
      <c r="N896" s="2"/>
      <c r="O896" s="2">
        <v>23</v>
      </c>
      <c r="P896" s="2">
        <v>41618000</v>
      </c>
    </row>
    <row r="897" spans="1:16" ht="35.25" customHeight="1" x14ac:dyDescent="0.45">
      <c r="A897" s="2">
        <v>885</v>
      </c>
      <c r="B897" s="10" t="s">
        <v>14</v>
      </c>
      <c r="C897" s="10" t="s">
        <v>14</v>
      </c>
      <c r="D897" s="10" t="s">
        <v>4118</v>
      </c>
      <c r="E897" s="14" t="s">
        <v>1976</v>
      </c>
      <c r="F897" s="13" t="s">
        <v>2365</v>
      </c>
      <c r="G897" s="1"/>
      <c r="H897" s="2">
        <v>1971</v>
      </c>
      <c r="I897" s="2">
        <v>2325.15</v>
      </c>
      <c r="J897" s="14" t="s">
        <v>4368</v>
      </c>
      <c r="K897" s="2">
        <v>5</v>
      </c>
      <c r="L897" s="2">
        <v>3</v>
      </c>
      <c r="M897" s="2"/>
      <c r="N897" s="2"/>
      <c r="O897" s="2">
        <v>139</v>
      </c>
      <c r="P897" s="2">
        <v>41618000</v>
      </c>
    </row>
    <row r="898" spans="1:16" ht="35.25" customHeight="1" x14ac:dyDescent="0.45">
      <c r="A898" s="2">
        <v>886</v>
      </c>
      <c r="B898" s="10" t="s">
        <v>14</v>
      </c>
      <c r="C898" s="10" t="s">
        <v>14</v>
      </c>
      <c r="D898" s="10" t="s">
        <v>3377</v>
      </c>
      <c r="E898" s="14" t="s">
        <v>1191</v>
      </c>
      <c r="F898" s="13" t="s">
        <v>2365</v>
      </c>
      <c r="G898" s="1"/>
      <c r="H898" s="2">
        <v>1967</v>
      </c>
      <c r="I898" s="2">
        <v>4440.83</v>
      </c>
      <c r="J898" s="14" t="s">
        <v>4368</v>
      </c>
      <c r="K898" s="2">
        <v>5</v>
      </c>
      <c r="L898" s="2">
        <v>6</v>
      </c>
      <c r="M898" s="2"/>
      <c r="N898" s="2"/>
      <c r="O898" s="2">
        <v>228</v>
      </c>
      <c r="P898" s="2">
        <v>41618000</v>
      </c>
    </row>
    <row r="899" spans="1:16" ht="35.25" customHeight="1" x14ac:dyDescent="0.45">
      <c r="A899" s="2">
        <v>887</v>
      </c>
      <c r="B899" s="10" t="s">
        <v>14</v>
      </c>
      <c r="C899" s="10" t="s">
        <v>14</v>
      </c>
      <c r="D899" s="10" t="s">
        <v>4109</v>
      </c>
      <c r="E899" s="14" t="s">
        <v>1967</v>
      </c>
      <c r="F899" s="13" t="s">
        <v>2365</v>
      </c>
      <c r="G899" s="1"/>
      <c r="H899" s="2">
        <v>1963</v>
      </c>
      <c r="I899" s="2">
        <v>2039.21</v>
      </c>
      <c r="J899" s="14" t="s">
        <v>4366</v>
      </c>
      <c r="K899" s="2">
        <v>4</v>
      </c>
      <c r="L899" s="2">
        <v>3</v>
      </c>
      <c r="M899" s="2"/>
      <c r="N899" s="2"/>
      <c r="O899" s="2">
        <v>90</v>
      </c>
      <c r="P899" s="2">
        <v>41618000</v>
      </c>
    </row>
    <row r="900" spans="1:16" ht="35.25" customHeight="1" x14ac:dyDescent="0.45">
      <c r="A900" s="2">
        <v>888</v>
      </c>
      <c r="B900" s="10" t="s">
        <v>14</v>
      </c>
      <c r="C900" s="10" t="s">
        <v>14</v>
      </c>
      <c r="D900" s="10" t="s">
        <v>2668</v>
      </c>
      <c r="E900" s="14" t="s">
        <v>410</v>
      </c>
      <c r="F900" s="13" t="s">
        <v>2365</v>
      </c>
      <c r="G900" s="1"/>
      <c r="H900" s="2">
        <v>1961</v>
      </c>
      <c r="I900" s="2">
        <v>1486.6</v>
      </c>
      <c r="J900" s="14" t="s">
        <v>4366</v>
      </c>
      <c r="K900" s="2">
        <v>3</v>
      </c>
      <c r="L900" s="2">
        <v>2</v>
      </c>
      <c r="M900" s="2"/>
      <c r="N900" s="2"/>
      <c r="O900" s="2">
        <v>38</v>
      </c>
      <c r="P900" s="2">
        <v>41618000</v>
      </c>
    </row>
    <row r="901" spans="1:16" ht="35.25" customHeight="1" x14ac:dyDescent="0.45">
      <c r="A901" s="2">
        <v>889</v>
      </c>
      <c r="B901" s="10" t="s">
        <v>14</v>
      </c>
      <c r="C901" s="10" t="s">
        <v>14</v>
      </c>
      <c r="D901" s="11" t="s">
        <v>3105</v>
      </c>
      <c r="E901" s="12" t="s">
        <v>894</v>
      </c>
      <c r="F901" s="13" t="s">
        <v>2365</v>
      </c>
      <c r="G901" s="1"/>
      <c r="H901" s="2">
        <v>1968</v>
      </c>
      <c r="I901" s="2">
        <v>1510.7</v>
      </c>
      <c r="J901" s="14" t="s">
        <v>4366</v>
      </c>
      <c r="K901" s="2">
        <v>3</v>
      </c>
      <c r="L901" s="2">
        <v>2</v>
      </c>
      <c r="M901" s="2"/>
      <c r="N901" s="2"/>
      <c r="O901" s="2">
        <v>41</v>
      </c>
      <c r="P901" s="2">
        <v>41618000</v>
      </c>
    </row>
    <row r="902" spans="1:16" ht="35.25" customHeight="1" x14ac:dyDescent="0.45">
      <c r="A902" s="2">
        <v>890</v>
      </c>
      <c r="B902" s="10" t="s">
        <v>14</v>
      </c>
      <c r="C902" s="10" t="s">
        <v>14</v>
      </c>
      <c r="D902" s="10" t="s">
        <v>2661</v>
      </c>
      <c r="E902" s="14" t="s">
        <v>401</v>
      </c>
      <c r="F902" s="13" t="s">
        <v>2365</v>
      </c>
      <c r="G902" s="1"/>
      <c r="H902" s="2">
        <v>1952</v>
      </c>
      <c r="I902" s="2">
        <v>1490.8</v>
      </c>
      <c r="J902" s="14" t="s">
        <v>4366</v>
      </c>
      <c r="K902" s="2">
        <v>3</v>
      </c>
      <c r="L902" s="2">
        <v>2</v>
      </c>
      <c r="M902" s="2"/>
      <c r="N902" s="2"/>
      <c r="O902" s="2">
        <v>50</v>
      </c>
      <c r="P902" s="2">
        <v>41618000</v>
      </c>
    </row>
    <row r="903" spans="1:16" ht="35.25" customHeight="1" x14ac:dyDescent="0.45">
      <c r="A903" s="2">
        <v>891</v>
      </c>
      <c r="B903" s="10" t="s">
        <v>14</v>
      </c>
      <c r="C903" s="10" t="s">
        <v>14</v>
      </c>
      <c r="D903" s="10" t="s">
        <v>3294</v>
      </c>
      <c r="E903" s="14" t="s">
        <v>1103</v>
      </c>
      <c r="F903" s="13" t="s">
        <v>2365</v>
      </c>
      <c r="G903" s="1"/>
      <c r="H903" s="2">
        <v>1964</v>
      </c>
      <c r="I903" s="2">
        <v>1992.17</v>
      </c>
      <c r="J903" s="14" t="s">
        <v>4366</v>
      </c>
      <c r="K903" s="2">
        <v>4</v>
      </c>
      <c r="L903" s="2">
        <v>3</v>
      </c>
      <c r="M903" s="2"/>
      <c r="N903" s="2"/>
      <c r="O903" s="2">
        <v>86</v>
      </c>
      <c r="P903" s="2">
        <v>41618000</v>
      </c>
    </row>
    <row r="904" spans="1:16" ht="35.25" customHeight="1" x14ac:dyDescent="0.45">
      <c r="A904" s="2">
        <v>892</v>
      </c>
      <c r="B904" s="10" t="s">
        <v>14</v>
      </c>
      <c r="C904" s="10" t="s">
        <v>14</v>
      </c>
      <c r="D904" s="10" t="s">
        <v>3964</v>
      </c>
      <c r="E904" s="14" t="s">
        <v>1816</v>
      </c>
      <c r="F904" s="13" t="s">
        <v>2365</v>
      </c>
      <c r="G904" s="1"/>
      <c r="H904" s="2">
        <v>1972</v>
      </c>
      <c r="I904" s="2">
        <v>4379.3900000000003</v>
      </c>
      <c r="J904" s="14" t="s">
        <v>4368</v>
      </c>
      <c r="K904" s="2">
        <v>5</v>
      </c>
      <c r="L904" s="2">
        <v>6</v>
      </c>
      <c r="M904" s="2"/>
      <c r="N904" s="2"/>
      <c r="O904" s="2">
        <v>224</v>
      </c>
      <c r="P904" s="2">
        <v>41618000</v>
      </c>
    </row>
    <row r="905" spans="1:16" ht="35.25" customHeight="1" x14ac:dyDescent="0.45">
      <c r="A905" s="2">
        <v>893</v>
      </c>
      <c r="B905" s="10" t="s">
        <v>14</v>
      </c>
      <c r="C905" s="10" t="s">
        <v>14</v>
      </c>
      <c r="D905" s="10" t="s">
        <v>2536</v>
      </c>
      <c r="E905" s="14" t="s">
        <v>262</v>
      </c>
      <c r="F905" s="13" t="s">
        <v>2365</v>
      </c>
      <c r="G905" s="1"/>
      <c r="H905" s="2">
        <v>1957</v>
      </c>
      <c r="I905" s="2">
        <v>1481</v>
      </c>
      <c r="J905" s="14" t="s">
        <v>4366</v>
      </c>
      <c r="K905" s="2">
        <v>3</v>
      </c>
      <c r="L905" s="2">
        <v>2</v>
      </c>
      <c r="M905" s="2"/>
      <c r="N905" s="2"/>
      <c r="O905" s="2">
        <v>51</v>
      </c>
      <c r="P905" s="2">
        <v>41618000</v>
      </c>
    </row>
    <row r="906" spans="1:16" ht="35.25" customHeight="1" x14ac:dyDescent="0.45">
      <c r="A906" s="2">
        <v>894</v>
      </c>
      <c r="B906" s="10" t="s">
        <v>14</v>
      </c>
      <c r="C906" s="10" t="s">
        <v>14</v>
      </c>
      <c r="D906" s="10" t="s">
        <v>2792</v>
      </c>
      <c r="E906" s="14" t="s">
        <v>557</v>
      </c>
      <c r="F906" s="13" t="s">
        <v>2365</v>
      </c>
      <c r="G906" s="1"/>
      <c r="H906" s="2">
        <v>1960</v>
      </c>
      <c r="I906" s="2">
        <v>1525.29</v>
      </c>
      <c r="J906" s="14" t="s">
        <v>4366</v>
      </c>
      <c r="K906" s="2">
        <v>3</v>
      </c>
      <c r="L906" s="2">
        <v>3</v>
      </c>
      <c r="M906" s="2"/>
      <c r="N906" s="2"/>
      <c r="O906" s="2">
        <v>69</v>
      </c>
      <c r="P906" s="2">
        <v>41618000</v>
      </c>
    </row>
    <row r="907" spans="1:16" ht="35.25" customHeight="1" x14ac:dyDescent="0.45">
      <c r="A907" s="2">
        <v>895</v>
      </c>
      <c r="B907" s="10" t="s">
        <v>14</v>
      </c>
      <c r="C907" s="10" t="s">
        <v>14</v>
      </c>
      <c r="D907" s="10" t="s">
        <v>4208</v>
      </c>
      <c r="E907" s="14" t="s">
        <v>2078</v>
      </c>
      <c r="F907" s="13" t="s">
        <v>2365</v>
      </c>
      <c r="G907" s="1"/>
      <c r="H907" s="2">
        <v>1985</v>
      </c>
      <c r="I907" s="2">
        <v>1008.34</v>
      </c>
      <c r="J907" s="14" t="s">
        <v>4366</v>
      </c>
      <c r="K907" s="2">
        <v>3</v>
      </c>
      <c r="L907" s="2">
        <v>2</v>
      </c>
      <c r="M907" s="2"/>
      <c r="N907" s="2"/>
      <c r="O907" s="2">
        <v>40</v>
      </c>
      <c r="P907" s="2">
        <v>41618000</v>
      </c>
    </row>
    <row r="908" spans="1:16" ht="35.25" customHeight="1" x14ac:dyDescent="0.45">
      <c r="A908" s="2">
        <v>896</v>
      </c>
      <c r="B908" s="10" t="s">
        <v>14</v>
      </c>
      <c r="C908" s="10" t="s">
        <v>14</v>
      </c>
      <c r="D908" s="10" t="s">
        <v>4000</v>
      </c>
      <c r="E908" s="14" t="s">
        <v>1852</v>
      </c>
      <c r="F908" s="13" t="s">
        <v>2365</v>
      </c>
      <c r="G908" s="1"/>
      <c r="H908" s="2">
        <v>1969</v>
      </c>
      <c r="I908" s="2">
        <v>3354.4</v>
      </c>
      <c r="J908" s="14" t="s">
        <v>4366</v>
      </c>
      <c r="K908" s="2">
        <v>5</v>
      </c>
      <c r="L908" s="2">
        <v>4</v>
      </c>
      <c r="M908" s="2"/>
      <c r="N908" s="2"/>
      <c r="O908" s="2">
        <v>126</v>
      </c>
      <c r="P908" s="2">
        <v>41618000</v>
      </c>
    </row>
    <row r="909" spans="1:16" ht="35.25" customHeight="1" x14ac:dyDescent="0.45">
      <c r="A909" s="2">
        <v>897</v>
      </c>
      <c r="B909" s="10" t="s">
        <v>14</v>
      </c>
      <c r="C909" s="10" t="s">
        <v>14</v>
      </c>
      <c r="D909" s="10" t="s">
        <v>3395</v>
      </c>
      <c r="E909" s="14" t="s">
        <v>1209</v>
      </c>
      <c r="F909" s="13" t="s">
        <v>2365</v>
      </c>
      <c r="G909" s="1"/>
      <c r="H909" s="2">
        <v>1968</v>
      </c>
      <c r="I909" s="2">
        <v>3499.34</v>
      </c>
      <c r="J909" s="14" t="s">
        <v>4368</v>
      </c>
      <c r="K909" s="2">
        <v>5</v>
      </c>
      <c r="L909" s="2">
        <v>4</v>
      </c>
      <c r="M909" s="2"/>
      <c r="N909" s="2"/>
      <c r="O909" s="2">
        <v>172</v>
      </c>
      <c r="P909" s="2">
        <v>41618000</v>
      </c>
    </row>
    <row r="910" spans="1:16" ht="35.25" customHeight="1" x14ac:dyDescent="0.45">
      <c r="A910" s="2">
        <v>898</v>
      </c>
      <c r="B910" s="10" t="s">
        <v>14</v>
      </c>
      <c r="C910" s="10" t="s">
        <v>14</v>
      </c>
      <c r="D910" s="10" t="s">
        <v>4110</v>
      </c>
      <c r="E910" s="14" t="s">
        <v>1968</v>
      </c>
      <c r="F910" s="13" t="s">
        <v>2365</v>
      </c>
      <c r="G910" s="1"/>
      <c r="H910" s="2">
        <v>1967</v>
      </c>
      <c r="I910" s="2">
        <v>5173.16</v>
      </c>
      <c r="J910" s="14" t="s">
        <v>4368</v>
      </c>
      <c r="K910" s="2">
        <v>5</v>
      </c>
      <c r="L910" s="2">
        <v>6</v>
      </c>
      <c r="M910" s="2"/>
      <c r="N910" s="2"/>
      <c r="O910" s="2">
        <v>254</v>
      </c>
      <c r="P910" s="2">
        <v>41618000</v>
      </c>
    </row>
    <row r="911" spans="1:16" ht="35.25" customHeight="1" x14ac:dyDescent="0.45">
      <c r="A911" s="2">
        <v>899</v>
      </c>
      <c r="B911" s="10" t="s">
        <v>14</v>
      </c>
      <c r="C911" s="10" t="s">
        <v>14</v>
      </c>
      <c r="D911" s="10" t="s">
        <v>2935</v>
      </c>
      <c r="E911" s="14" t="s">
        <v>719</v>
      </c>
      <c r="F911" s="13" t="s">
        <v>2365</v>
      </c>
      <c r="G911" s="1"/>
      <c r="H911" s="2">
        <v>1961</v>
      </c>
      <c r="I911" s="2">
        <v>3302.23</v>
      </c>
      <c r="J911" s="14" t="s">
        <v>4366</v>
      </c>
      <c r="K911" s="2">
        <v>4</v>
      </c>
      <c r="L911" s="2">
        <v>5</v>
      </c>
      <c r="M911" s="2"/>
      <c r="N911" s="2"/>
      <c r="O911" s="2">
        <v>136</v>
      </c>
      <c r="P911" s="2">
        <v>41618000</v>
      </c>
    </row>
    <row r="912" spans="1:16" ht="35.25" customHeight="1" x14ac:dyDescent="0.45">
      <c r="A912" s="2">
        <v>900</v>
      </c>
      <c r="B912" s="10" t="s">
        <v>14</v>
      </c>
      <c r="C912" s="10" t="s">
        <v>14</v>
      </c>
      <c r="D912" s="10" t="s">
        <v>3073</v>
      </c>
      <c r="E912" s="14" t="s">
        <v>862</v>
      </c>
      <c r="F912" s="13" t="s">
        <v>2365</v>
      </c>
      <c r="G912" s="1"/>
      <c r="H912" s="2">
        <v>1964</v>
      </c>
      <c r="I912" s="2">
        <v>728.4</v>
      </c>
      <c r="J912" s="14" t="s">
        <v>4366</v>
      </c>
      <c r="K912" s="2">
        <v>2</v>
      </c>
      <c r="L912" s="2">
        <v>2</v>
      </c>
      <c r="M912" s="2"/>
      <c r="N912" s="2"/>
      <c r="O912" s="2">
        <v>30</v>
      </c>
      <c r="P912" s="2">
        <v>41618000</v>
      </c>
    </row>
    <row r="913" spans="1:16" ht="35.25" customHeight="1" x14ac:dyDescent="0.45">
      <c r="A913" s="2">
        <v>901</v>
      </c>
      <c r="B913" s="10" t="s">
        <v>14</v>
      </c>
      <c r="C913" s="10" t="s">
        <v>14</v>
      </c>
      <c r="D913" s="10" t="s">
        <v>3924</v>
      </c>
      <c r="E913" s="14" t="s">
        <v>1767</v>
      </c>
      <c r="F913" s="13" t="s">
        <v>2365</v>
      </c>
      <c r="G913" s="1"/>
      <c r="H913" s="2">
        <v>1975</v>
      </c>
      <c r="I913" s="2">
        <v>4718.79</v>
      </c>
      <c r="J913" s="14" t="s">
        <v>4368</v>
      </c>
      <c r="K913" s="2">
        <v>5</v>
      </c>
      <c r="L913" s="2">
        <v>6</v>
      </c>
      <c r="M913" s="2"/>
      <c r="N913" s="2"/>
      <c r="O913" s="2">
        <v>203</v>
      </c>
      <c r="P913" s="2">
        <v>41618000</v>
      </c>
    </row>
    <row r="914" spans="1:16" ht="35.25" customHeight="1" x14ac:dyDescent="0.45">
      <c r="A914" s="2">
        <v>902</v>
      </c>
      <c r="B914" s="10" t="s">
        <v>14</v>
      </c>
      <c r="C914" s="10" t="s">
        <v>14</v>
      </c>
      <c r="D914" s="10" t="s">
        <v>2368</v>
      </c>
      <c r="E914" s="14" t="s">
        <v>2074</v>
      </c>
      <c r="F914" s="13" t="s">
        <v>4363</v>
      </c>
      <c r="G914" s="1"/>
      <c r="H914" s="2">
        <v>2001</v>
      </c>
      <c r="I914" s="2">
        <v>3988.2</v>
      </c>
      <c r="J914" s="14" t="s">
        <v>4368</v>
      </c>
      <c r="K914" s="2">
        <v>9</v>
      </c>
      <c r="L914" s="2">
        <v>2</v>
      </c>
      <c r="M914" s="2">
        <v>2</v>
      </c>
      <c r="N914" s="2"/>
      <c r="O914" s="2">
        <v>152</v>
      </c>
      <c r="P914" s="2">
        <v>41618000</v>
      </c>
    </row>
    <row r="915" spans="1:16" ht="35.25" customHeight="1" x14ac:dyDescent="0.45">
      <c r="A915" s="2">
        <v>903</v>
      </c>
      <c r="B915" s="10" t="s">
        <v>14</v>
      </c>
      <c r="C915" s="10" t="s">
        <v>14</v>
      </c>
      <c r="D915" s="10" t="s">
        <v>2349</v>
      </c>
      <c r="E915" s="14" t="s">
        <v>2247</v>
      </c>
      <c r="F915" s="13" t="s">
        <v>4363</v>
      </c>
      <c r="G915" s="1"/>
      <c r="H915" s="2">
        <v>2003</v>
      </c>
      <c r="I915" s="2">
        <v>4320.3999999999996</v>
      </c>
      <c r="J915" s="14" t="s">
        <v>4368</v>
      </c>
      <c r="K915" s="2">
        <v>9</v>
      </c>
      <c r="L915" s="2">
        <v>2</v>
      </c>
      <c r="M915" s="2"/>
      <c r="N915" s="2"/>
      <c r="O915" s="2">
        <v>129</v>
      </c>
      <c r="P915" s="2">
        <v>41618000</v>
      </c>
    </row>
    <row r="916" spans="1:16" ht="35.25" customHeight="1" x14ac:dyDescent="0.45">
      <c r="A916" s="2">
        <v>904</v>
      </c>
      <c r="B916" s="10" t="s">
        <v>14</v>
      </c>
      <c r="C916" s="10" t="s">
        <v>14</v>
      </c>
      <c r="D916" s="10" t="s">
        <v>4205</v>
      </c>
      <c r="E916" s="14" t="s">
        <v>2073</v>
      </c>
      <c r="F916" s="13" t="s">
        <v>2365</v>
      </c>
      <c r="G916" s="1"/>
      <c r="H916" s="2">
        <v>2000</v>
      </c>
      <c r="I916" s="2">
        <v>4348.1000000000004</v>
      </c>
      <c r="J916" s="14" t="s">
        <v>4368</v>
      </c>
      <c r="K916" s="2">
        <v>9</v>
      </c>
      <c r="L916" s="2">
        <v>3</v>
      </c>
      <c r="M916" s="2"/>
      <c r="N916" s="2"/>
      <c r="O916" s="2">
        <v>159</v>
      </c>
      <c r="P916" s="2">
        <v>41618000</v>
      </c>
    </row>
    <row r="917" spans="1:16" ht="35.25" customHeight="1" x14ac:dyDescent="0.45">
      <c r="A917" s="2">
        <v>905</v>
      </c>
      <c r="B917" s="10" t="s">
        <v>14</v>
      </c>
      <c r="C917" s="10" t="s">
        <v>14</v>
      </c>
      <c r="D917" s="10" t="s">
        <v>2420</v>
      </c>
      <c r="E917" s="14" t="s">
        <v>101</v>
      </c>
      <c r="F917" s="13" t="s">
        <v>2365</v>
      </c>
      <c r="G917" s="1"/>
      <c r="H917" s="2">
        <v>1917</v>
      </c>
      <c r="I917" s="2">
        <v>367</v>
      </c>
      <c r="J917" s="14" t="s">
        <v>4375</v>
      </c>
      <c r="K917" s="2">
        <v>2</v>
      </c>
      <c r="L917" s="2">
        <v>1</v>
      </c>
      <c r="M917" s="2"/>
      <c r="N917" s="2"/>
      <c r="O917" s="2">
        <v>16</v>
      </c>
      <c r="P917" s="2">
        <v>41618000</v>
      </c>
    </row>
    <row r="918" spans="1:16" ht="35.25" customHeight="1" x14ac:dyDescent="0.45">
      <c r="A918" s="2">
        <v>906</v>
      </c>
      <c r="B918" s="10" t="s">
        <v>14</v>
      </c>
      <c r="C918" s="10" t="s">
        <v>14</v>
      </c>
      <c r="D918" s="10" t="s">
        <v>2594</v>
      </c>
      <c r="E918" s="14" t="s">
        <v>327</v>
      </c>
      <c r="F918" s="13" t="s">
        <v>2365</v>
      </c>
      <c r="G918" s="1"/>
      <c r="H918" s="2">
        <v>1957</v>
      </c>
      <c r="I918" s="2">
        <v>2096.9299999999998</v>
      </c>
      <c r="J918" s="14" t="s">
        <v>4366</v>
      </c>
      <c r="K918" s="2">
        <v>3</v>
      </c>
      <c r="L918" s="2">
        <v>4</v>
      </c>
      <c r="M918" s="2"/>
      <c r="N918" s="2"/>
      <c r="O918" s="2">
        <v>64</v>
      </c>
      <c r="P918" s="2">
        <v>41618000</v>
      </c>
    </row>
    <row r="919" spans="1:16" ht="35.25" customHeight="1" x14ac:dyDescent="0.45">
      <c r="A919" s="2">
        <v>907</v>
      </c>
      <c r="B919" s="10" t="s">
        <v>14</v>
      </c>
      <c r="C919" s="10" t="s">
        <v>14</v>
      </c>
      <c r="D919" s="10" t="s">
        <v>3464</v>
      </c>
      <c r="E919" s="14" t="s">
        <v>1280</v>
      </c>
      <c r="F919" s="13" t="s">
        <v>2365</v>
      </c>
      <c r="G919" s="1"/>
      <c r="H919" s="2">
        <v>1959</v>
      </c>
      <c r="I919" s="2">
        <v>743.79</v>
      </c>
      <c r="J919" s="14" t="s">
        <v>4366</v>
      </c>
      <c r="K919" s="2">
        <v>2</v>
      </c>
      <c r="L919" s="2">
        <v>2</v>
      </c>
      <c r="M919" s="2"/>
      <c r="N919" s="2"/>
      <c r="O919" s="2">
        <v>31</v>
      </c>
      <c r="P919" s="2">
        <v>41618000</v>
      </c>
    </row>
    <row r="920" spans="1:16" ht="35.25" customHeight="1" x14ac:dyDescent="0.45">
      <c r="A920" s="2">
        <v>908</v>
      </c>
      <c r="B920" s="10" t="s">
        <v>14</v>
      </c>
      <c r="C920" s="10" t="s">
        <v>14</v>
      </c>
      <c r="D920" s="10" t="s">
        <v>3066</v>
      </c>
      <c r="E920" s="14" t="s">
        <v>855</v>
      </c>
      <c r="F920" s="13" t="s">
        <v>2365</v>
      </c>
      <c r="G920" s="1"/>
      <c r="H920" s="2">
        <v>1965</v>
      </c>
      <c r="I920" s="2">
        <v>3695.3</v>
      </c>
      <c r="J920" s="14" t="s">
        <v>4366</v>
      </c>
      <c r="K920" s="2">
        <v>5</v>
      </c>
      <c r="L920" s="2">
        <v>4</v>
      </c>
      <c r="M920" s="2"/>
      <c r="N920" s="2"/>
      <c r="O920" s="2">
        <v>110</v>
      </c>
      <c r="P920" s="2">
        <v>41618000</v>
      </c>
    </row>
    <row r="921" spans="1:16" ht="35.25" customHeight="1" x14ac:dyDescent="0.45">
      <c r="A921" s="2">
        <v>909</v>
      </c>
      <c r="B921" s="10" t="s">
        <v>14</v>
      </c>
      <c r="C921" s="10" t="s">
        <v>14</v>
      </c>
      <c r="D921" s="10" t="s">
        <v>2555</v>
      </c>
      <c r="E921" s="14" t="s">
        <v>285</v>
      </c>
      <c r="F921" s="13" t="s">
        <v>2365</v>
      </c>
      <c r="G921" s="1"/>
      <c r="H921" s="2">
        <v>1917</v>
      </c>
      <c r="I921" s="2">
        <v>393.8</v>
      </c>
      <c r="J921" s="14" t="s">
        <v>4375</v>
      </c>
      <c r="K921" s="2">
        <v>2</v>
      </c>
      <c r="L921" s="2">
        <v>1</v>
      </c>
      <c r="M921" s="2"/>
      <c r="N921" s="2"/>
      <c r="O921" s="2">
        <v>17</v>
      </c>
      <c r="P921" s="2">
        <v>41618000</v>
      </c>
    </row>
    <row r="922" spans="1:16" ht="35.25" customHeight="1" x14ac:dyDescent="0.45">
      <c r="A922" s="2">
        <v>910</v>
      </c>
      <c r="B922" s="10" t="s">
        <v>14</v>
      </c>
      <c r="C922" s="10" t="s">
        <v>14</v>
      </c>
      <c r="D922" s="10" t="s">
        <v>2762</v>
      </c>
      <c r="E922" s="14" t="s">
        <v>525</v>
      </c>
      <c r="F922" s="13" t="s">
        <v>2365</v>
      </c>
      <c r="G922" s="1"/>
      <c r="H922" s="2">
        <v>1917</v>
      </c>
      <c r="I922" s="2">
        <v>214.95</v>
      </c>
      <c r="J922" s="14" t="s">
        <v>4375</v>
      </c>
      <c r="K922" s="2">
        <v>2</v>
      </c>
      <c r="L922" s="2">
        <v>2</v>
      </c>
      <c r="M922" s="2"/>
      <c r="N922" s="2"/>
      <c r="O922" s="2">
        <v>13</v>
      </c>
      <c r="P922" s="2">
        <v>41618000</v>
      </c>
    </row>
    <row r="923" spans="1:16" ht="35.25" customHeight="1" x14ac:dyDescent="0.45">
      <c r="A923" s="2">
        <v>911</v>
      </c>
      <c r="B923" s="10" t="s">
        <v>14</v>
      </c>
      <c r="C923" s="10" t="s">
        <v>14</v>
      </c>
      <c r="D923" s="10" t="s">
        <v>3615</v>
      </c>
      <c r="E923" s="14" t="s">
        <v>1439</v>
      </c>
      <c r="F923" s="13" t="s">
        <v>2365</v>
      </c>
      <c r="G923" s="1"/>
      <c r="H923" s="2">
        <v>1967</v>
      </c>
      <c r="I923" s="2">
        <v>2573.65</v>
      </c>
      <c r="J923" s="14" t="s">
        <v>4366</v>
      </c>
      <c r="K923" s="2">
        <v>5</v>
      </c>
      <c r="L923" s="2">
        <v>3</v>
      </c>
      <c r="M923" s="2"/>
      <c r="N923" s="2"/>
      <c r="O923" s="2">
        <v>118</v>
      </c>
      <c r="P923" s="2">
        <v>41618000</v>
      </c>
    </row>
    <row r="924" spans="1:16" ht="35.25" customHeight="1" x14ac:dyDescent="0.45">
      <c r="A924" s="2">
        <v>912</v>
      </c>
      <c r="B924" s="10" t="s">
        <v>14</v>
      </c>
      <c r="C924" s="10" t="s">
        <v>14</v>
      </c>
      <c r="D924" s="10" t="s">
        <v>3961</v>
      </c>
      <c r="E924" s="14" t="s">
        <v>1811</v>
      </c>
      <c r="F924" s="13" t="s">
        <v>2365</v>
      </c>
      <c r="G924" s="1"/>
      <c r="H924" s="2">
        <v>1961</v>
      </c>
      <c r="I924" s="2">
        <v>1325.84</v>
      </c>
      <c r="J924" s="14" t="s">
        <v>4366</v>
      </c>
      <c r="K924" s="2">
        <v>4</v>
      </c>
      <c r="L924" s="2">
        <v>2</v>
      </c>
      <c r="M924" s="2"/>
      <c r="N924" s="2"/>
      <c r="O924" s="2">
        <v>56</v>
      </c>
      <c r="P924" s="2">
        <v>41618000</v>
      </c>
    </row>
    <row r="925" spans="1:16" ht="35.25" customHeight="1" x14ac:dyDescent="0.45">
      <c r="A925" s="2">
        <v>913</v>
      </c>
      <c r="B925" s="10" t="s">
        <v>14</v>
      </c>
      <c r="C925" s="10" t="s">
        <v>14</v>
      </c>
      <c r="D925" s="10" t="s">
        <v>3042</v>
      </c>
      <c r="E925" s="14" t="s">
        <v>831</v>
      </c>
      <c r="F925" s="13" t="s">
        <v>2365</v>
      </c>
      <c r="G925" s="1"/>
      <c r="H925" s="2">
        <v>1962</v>
      </c>
      <c r="I925" s="2">
        <v>965.61</v>
      </c>
      <c r="J925" s="14" t="s">
        <v>4366</v>
      </c>
      <c r="K925" s="2">
        <v>3</v>
      </c>
      <c r="L925" s="2">
        <v>2</v>
      </c>
      <c r="M925" s="2"/>
      <c r="N925" s="2"/>
      <c r="O925" s="2">
        <v>50</v>
      </c>
      <c r="P925" s="2">
        <v>41618000</v>
      </c>
    </row>
    <row r="926" spans="1:16" ht="35.25" customHeight="1" x14ac:dyDescent="0.45">
      <c r="A926" s="2">
        <v>914</v>
      </c>
      <c r="B926" s="10" t="s">
        <v>14</v>
      </c>
      <c r="C926" s="10" t="s">
        <v>14</v>
      </c>
      <c r="D926" s="10" t="s">
        <v>3120</v>
      </c>
      <c r="E926" s="14" t="s">
        <v>909</v>
      </c>
      <c r="F926" s="13" t="s">
        <v>2365</v>
      </c>
      <c r="G926" s="1"/>
      <c r="H926" s="2">
        <v>1964</v>
      </c>
      <c r="I926" s="2">
        <v>3518.98</v>
      </c>
      <c r="J926" s="14" t="s">
        <v>4368</v>
      </c>
      <c r="K926" s="2">
        <v>5</v>
      </c>
      <c r="L926" s="2">
        <v>4</v>
      </c>
      <c r="M926" s="2"/>
      <c r="N926" s="2"/>
      <c r="O926" s="2">
        <v>161</v>
      </c>
      <c r="P926" s="2">
        <v>41618000</v>
      </c>
    </row>
    <row r="927" spans="1:16" ht="35.25" customHeight="1" x14ac:dyDescent="0.45">
      <c r="A927" s="2">
        <v>915</v>
      </c>
      <c r="B927" s="10" t="s">
        <v>14</v>
      </c>
      <c r="C927" s="10" t="s">
        <v>14</v>
      </c>
      <c r="D927" s="10" t="s">
        <v>3410</v>
      </c>
      <c r="E927" s="14" t="s">
        <v>1226</v>
      </c>
      <c r="F927" s="13" t="s">
        <v>2365</v>
      </c>
      <c r="G927" s="1"/>
      <c r="H927" s="2">
        <v>1964</v>
      </c>
      <c r="I927" s="2">
        <v>3171.26</v>
      </c>
      <c r="J927" s="14" t="s">
        <v>4366</v>
      </c>
      <c r="K927" s="2">
        <v>7</v>
      </c>
      <c r="L927" s="2">
        <v>3</v>
      </c>
      <c r="M927" s="2"/>
      <c r="N927" s="2"/>
      <c r="O927" s="2">
        <v>114</v>
      </c>
      <c r="P927" s="2">
        <v>41618000</v>
      </c>
    </row>
    <row r="928" spans="1:16" ht="35.25" customHeight="1" x14ac:dyDescent="0.45">
      <c r="A928" s="2">
        <v>916</v>
      </c>
      <c r="B928" s="10" t="s">
        <v>14</v>
      </c>
      <c r="C928" s="10" t="s">
        <v>14</v>
      </c>
      <c r="D928" s="10" t="s">
        <v>3952</v>
      </c>
      <c r="E928" s="14" t="s">
        <v>1800</v>
      </c>
      <c r="F928" s="13" t="s">
        <v>2365</v>
      </c>
      <c r="G928" s="1"/>
      <c r="H928" s="2">
        <v>1952</v>
      </c>
      <c r="I928" s="2">
        <v>502</v>
      </c>
      <c r="J928" s="14" t="s">
        <v>4366</v>
      </c>
      <c r="K928" s="2">
        <v>2</v>
      </c>
      <c r="L928" s="2">
        <v>2</v>
      </c>
      <c r="M928" s="2"/>
      <c r="N928" s="2"/>
      <c r="O928" s="2">
        <v>25</v>
      </c>
      <c r="P928" s="2">
        <v>41618000</v>
      </c>
    </row>
    <row r="929" spans="1:16" ht="35.25" customHeight="1" x14ac:dyDescent="0.45">
      <c r="A929" s="2">
        <v>917</v>
      </c>
      <c r="B929" s="10" t="s">
        <v>14</v>
      </c>
      <c r="C929" s="10" t="s">
        <v>14</v>
      </c>
      <c r="D929" s="10" t="s">
        <v>3256</v>
      </c>
      <c r="E929" s="14" t="s">
        <v>1063</v>
      </c>
      <c r="F929" s="13" t="s">
        <v>2365</v>
      </c>
      <c r="G929" s="1"/>
      <c r="H929" s="2">
        <v>1963</v>
      </c>
      <c r="I929" s="2">
        <v>2803.69</v>
      </c>
      <c r="J929" s="14" t="s">
        <v>4368</v>
      </c>
      <c r="K929" s="2">
        <v>4</v>
      </c>
      <c r="L929" s="2">
        <v>4</v>
      </c>
      <c r="M929" s="2"/>
      <c r="N929" s="2"/>
      <c r="O929" s="2">
        <v>124</v>
      </c>
      <c r="P929" s="2">
        <v>41618000</v>
      </c>
    </row>
    <row r="930" spans="1:16" ht="35.25" customHeight="1" x14ac:dyDescent="0.45">
      <c r="A930" s="2">
        <v>918</v>
      </c>
      <c r="B930" s="10" t="s">
        <v>14</v>
      </c>
      <c r="C930" s="10" t="s">
        <v>14</v>
      </c>
      <c r="D930" s="10" t="s">
        <v>3495</v>
      </c>
      <c r="E930" s="14" t="s">
        <v>1311</v>
      </c>
      <c r="F930" s="13" t="s">
        <v>2365</v>
      </c>
      <c r="G930" s="1"/>
      <c r="H930" s="2">
        <v>1965</v>
      </c>
      <c r="I930" s="2">
        <v>2565.1</v>
      </c>
      <c r="J930" s="14" t="s">
        <v>4368</v>
      </c>
      <c r="K930" s="2">
        <v>5</v>
      </c>
      <c r="L930" s="2">
        <v>3</v>
      </c>
      <c r="M930" s="2"/>
      <c r="N930" s="2"/>
      <c r="O930" s="2">
        <v>108</v>
      </c>
      <c r="P930" s="2">
        <v>41618000</v>
      </c>
    </row>
    <row r="931" spans="1:16" ht="35.25" customHeight="1" x14ac:dyDescent="0.45">
      <c r="A931" s="2">
        <v>919</v>
      </c>
      <c r="B931" s="10" t="s">
        <v>14</v>
      </c>
      <c r="C931" s="10" t="s">
        <v>14</v>
      </c>
      <c r="D931" s="10" t="s">
        <v>3359</v>
      </c>
      <c r="E931" s="14" t="s">
        <v>1171</v>
      </c>
      <c r="F931" s="13" t="s">
        <v>2365</v>
      </c>
      <c r="G931" s="1"/>
      <c r="H931" s="2">
        <v>1966</v>
      </c>
      <c r="I931" s="2">
        <v>2573.34</v>
      </c>
      <c r="J931" s="14" t="s">
        <v>4368</v>
      </c>
      <c r="K931" s="2">
        <v>5</v>
      </c>
      <c r="L931" s="2">
        <v>3</v>
      </c>
      <c r="M931" s="2"/>
      <c r="N931" s="2"/>
      <c r="O931" s="2">
        <v>102</v>
      </c>
      <c r="P931" s="2">
        <v>41618000</v>
      </c>
    </row>
    <row r="932" spans="1:16" ht="35.25" customHeight="1" x14ac:dyDescent="0.45">
      <c r="A932" s="2">
        <v>920</v>
      </c>
      <c r="B932" s="10" t="s">
        <v>14</v>
      </c>
      <c r="C932" s="10" t="s">
        <v>14</v>
      </c>
      <c r="D932" s="10" t="s">
        <v>3661</v>
      </c>
      <c r="E932" s="14" t="s">
        <v>1489</v>
      </c>
      <c r="F932" s="13" t="s">
        <v>2365</v>
      </c>
      <c r="G932" s="1"/>
      <c r="H932" s="2">
        <v>1964</v>
      </c>
      <c r="I932" s="2">
        <v>2004.84</v>
      </c>
      <c r="J932" s="14" t="s">
        <v>4366</v>
      </c>
      <c r="K932" s="2">
        <v>4</v>
      </c>
      <c r="L932" s="2">
        <v>3</v>
      </c>
      <c r="M932" s="2"/>
      <c r="N932" s="2"/>
      <c r="O932" s="2">
        <v>87</v>
      </c>
      <c r="P932" s="2">
        <v>41618000</v>
      </c>
    </row>
    <row r="933" spans="1:16" ht="35.25" customHeight="1" x14ac:dyDescent="0.45">
      <c r="A933" s="2">
        <v>921</v>
      </c>
      <c r="B933" s="10" t="s">
        <v>14</v>
      </c>
      <c r="C933" s="10" t="s">
        <v>14</v>
      </c>
      <c r="D933" s="10" t="s">
        <v>2673</v>
      </c>
      <c r="E933" s="14" t="s">
        <v>417</v>
      </c>
      <c r="F933" s="13" t="s">
        <v>2365</v>
      </c>
      <c r="G933" s="1"/>
      <c r="H933" s="2">
        <v>1960</v>
      </c>
      <c r="I933" s="2">
        <v>632.42999999999995</v>
      </c>
      <c r="J933" s="14" t="s">
        <v>4366</v>
      </c>
      <c r="K933" s="2">
        <v>2</v>
      </c>
      <c r="L933" s="2">
        <v>3</v>
      </c>
      <c r="M933" s="2"/>
      <c r="N933" s="2"/>
      <c r="O933" s="2">
        <v>26</v>
      </c>
      <c r="P933" s="2">
        <v>41618000</v>
      </c>
    </row>
    <row r="934" spans="1:16" ht="35.25" customHeight="1" x14ac:dyDescent="0.45">
      <c r="A934" s="2">
        <v>922</v>
      </c>
      <c r="B934" s="10" t="s">
        <v>14</v>
      </c>
      <c r="C934" s="10" t="s">
        <v>14</v>
      </c>
      <c r="D934" s="10" t="s">
        <v>3623</v>
      </c>
      <c r="E934" s="14" t="s">
        <v>1447</v>
      </c>
      <c r="F934" s="13" t="s">
        <v>2365</v>
      </c>
      <c r="G934" s="1"/>
      <c r="H934" s="2">
        <v>1969</v>
      </c>
      <c r="I934" s="2">
        <v>3495.75</v>
      </c>
      <c r="J934" s="14" t="s">
        <v>4368</v>
      </c>
      <c r="K934" s="2">
        <v>5</v>
      </c>
      <c r="L934" s="2">
        <v>4</v>
      </c>
      <c r="M934" s="2"/>
      <c r="N934" s="2"/>
      <c r="O934" s="2">
        <v>151</v>
      </c>
      <c r="P934" s="2">
        <v>41618000</v>
      </c>
    </row>
    <row r="935" spans="1:16" ht="35.25" customHeight="1" x14ac:dyDescent="0.45">
      <c r="A935" s="2">
        <v>923</v>
      </c>
      <c r="B935" s="10" t="s">
        <v>14</v>
      </c>
      <c r="C935" s="10" t="s">
        <v>14</v>
      </c>
      <c r="D935" s="10" t="s">
        <v>3836</v>
      </c>
      <c r="E935" s="14" t="s">
        <v>1679</v>
      </c>
      <c r="F935" s="13" t="s">
        <v>2365</v>
      </c>
      <c r="G935" s="1"/>
      <c r="H935" s="2">
        <v>1960</v>
      </c>
      <c r="I935" s="2">
        <v>1515.3</v>
      </c>
      <c r="J935" s="14" t="s">
        <v>4366</v>
      </c>
      <c r="K935" s="2">
        <v>3</v>
      </c>
      <c r="L935" s="2">
        <v>2</v>
      </c>
      <c r="M935" s="2"/>
      <c r="N935" s="2"/>
      <c r="O935" s="2">
        <v>78</v>
      </c>
      <c r="P935" s="2">
        <v>41618000</v>
      </c>
    </row>
    <row r="936" spans="1:16" ht="35.25" customHeight="1" x14ac:dyDescent="0.45">
      <c r="A936" s="2">
        <v>924</v>
      </c>
      <c r="B936" s="10" t="s">
        <v>14</v>
      </c>
      <c r="C936" s="10" t="s">
        <v>14</v>
      </c>
      <c r="D936" s="10" t="s">
        <v>3453</v>
      </c>
      <c r="E936" s="14" t="s">
        <v>1269</v>
      </c>
      <c r="F936" s="13" t="s">
        <v>2365</v>
      </c>
      <c r="G936" s="1"/>
      <c r="H936" s="2">
        <v>1949</v>
      </c>
      <c r="I936" s="2">
        <v>435.34</v>
      </c>
      <c r="J936" s="14" t="s">
        <v>4366</v>
      </c>
      <c r="K936" s="2">
        <v>2</v>
      </c>
      <c r="L936" s="2">
        <v>2</v>
      </c>
      <c r="M936" s="2"/>
      <c r="N936" s="2"/>
      <c r="O936" s="2">
        <v>41</v>
      </c>
      <c r="P936" s="2">
        <v>41618000</v>
      </c>
    </row>
    <row r="937" spans="1:16" ht="35.25" customHeight="1" x14ac:dyDescent="0.45">
      <c r="A937" s="2">
        <v>925</v>
      </c>
      <c r="B937" s="10" t="s">
        <v>14</v>
      </c>
      <c r="C937" s="10" t="s">
        <v>14</v>
      </c>
      <c r="D937" s="10" t="s">
        <v>3030</v>
      </c>
      <c r="E937" s="14" t="s">
        <v>818</v>
      </c>
      <c r="F937" s="13" t="s">
        <v>2365</v>
      </c>
      <c r="G937" s="1"/>
      <c r="H937" s="2">
        <v>1971</v>
      </c>
      <c r="I937" s="2">
        <v>4386.6400000000003</v>
      </c>
      <c r="J937" s="14" t="s">
        <v>4368</v>
      </c>
      <c r="K937" s="2">
        <v>5</v>
      </c>
      <c r="L937" s="2">
        <v>6</v>
      </c>
      <c r="M937" s="2"/>
      <c r="N937" s="2"/>
      <c r="O937" s="2">
        <v>210</v>
      </c>
      <c r="P937" s="2">
        <v>41618000</v>
      </c>
    </row>
    <row r="938" spans="1:16" ht="35.25" customHeight="1" x14ac:dyDescent="0.45">
      <c r="A938" s="2">
        <v>926</v>
      </c>
      <c r="B938" s="10" t="s">
        <v>14</v>
      </c>
      <c r="C938" s="10" t="s">
        <v>14</v>
      </c>
      <c r="D938" s="10" t="s">
        <v>3153</v>
      </c>
      <c r="E938" s="14" t="s">
        <v>948</v>
      </c>
      <c r="F938" s="13" t="s">
        <v>2365</v>
      </c>
      <c r="G938" s="1"/>
      <c r="H938" s="2">
        <v>1951</v>
      </c>
      <c r="I938" s="2">
        <v>279</v>
      </c>
      <c r="J938" s="14" t="s">
        <v>4366</v>
      </c>
      <c r="K938" s="2">
        <v>2</v>
      </c>
      <c r="L938" s="2">
        <v>1</v>
      </c>
      <c r="M938" s="2"/>
      <c r="N938" s="2"/>
      <c r="O938" s="2">
        <v>20</v>
      </c>
      <c r="P938" s="2">
        <v>41618000</v>
      </c>
    </row>
    <row r="939" spans="1:16" ht="35.25" customHeight="1" x14ac:dyDescent="0.45">
      <c r="A939" s="2">
        <v>927</v>
      </c>
      <c r="B939" s="10" t="s">
        <v>14</v>
      </c>
      <c r="C939" s="10" t="s">
        <v>14</v>
      </c>
      <c r="D939" s="10" t="s">
        <v>2627</v>
      </c>
      <c r="E939" s="14" t="s">
        <v>365</v>
      </c>
      <c r="F939" s="13" t="s">
        <v>2365</v>
      </c>
      <c r="G939" s="1"/>
      <c r="H939" s="2">
        <v>1951</v>
      </c>
      <c r="I939" s="2">
        <v>362.4</v>
      </c>
      <c r="J939" s="14" t="s">
        <v>4366</v>
      </c>
      <c r="K939" s="2">
        <v>2</v>
      </c>
      <c r="L939" s="2">
        <v>1</v>
      </c>
      <c r="M939" s="2"/>
      <c r="N939" s="2"/>
      <c r="O939" s="2">
        <v>16</v>
      </c>
      <c r="P939" s="2">
        <v>41618000</v>
      </c>
    </row>
    <row r="940" spans="1:16" ht="35.25" customHeight="1" x14ac:dyDescent="0.45">
      <c r="A940" s="2">
        <v>928</v>
      </c>
      <c r="B940" s="10" t="s">
        <v>14</v>
      </c>
      <c r="C940" s="10" t="s">
        <v>14</v>
      </c>
      <c r="D940" s="10" t="s">
        <v>4210</v>
      </c>
      <c r="E940" s="14" t="s">
        <v>2080</v>
      </c>
      <c r="F940" s="13" t="s">
        <v>2365</v>
      </c>
      <c r="G940" s="1"/>
      <c r="H940" s="2">
        <v>1970</v>
      </c>
      <c r="I940" s="2">
        <v>7284.1</v>
      </c>
      <c r="J940" s="14" t="s">
        <v>4366</v>
      </c>
      <c r="K940" s="2">
        <v>5</v>
      </c>
      <c r="L940" s="2">
        <v>7</v>
      </c>
      <c r="M940" s="2"/>
      <c r="N940" s="2"/>
      <c r="O940" s="2">
        <v>263</v>
      </c>
      <c r="P940" s="2">
        <v>41618000</v>
      </c>
    </row>
    <row r="941" spans="1:16" ht="35.25" customHeight="1" x14ac:dyDescent="0.45">
      <c r="A941" s="2">
        <v>929</v>
      </c>
      <c r="B941" s="10" t="s">
        <v>14</v>
      </c>
      <c r="C941" s="10" t="s">
        <v>14</v>
      </c>
      <c r="D941" s="10" t="s">
        <v>4056</v>
      </c>
      <c r="E941" s="14" t="s">
        <v>1908</v>
      </c>
      <c r="F941" s="13" t="s">
        <v>2365</v>
      </c>
      <c r="G941" s="1"/>
      <c r="H941" s="2">
        <v>1974</v>
      </c>
      <c r="I941" s="2">
        <v>2672.25</v>
      </c>
      <c r="J941" s="14" t="s">
        <v>4368</v>
      </c>
      <c r="K941" s="2">
        <v>5</v>
      </c>
      <c r="L941" s="2">
        <v>4</v>
      </c>
      <c r="M941" s="2"/>
      <c r="N941" s="2">
        <v>3</v>
      </c>
      <c r="O941" s="2">
        <v>137</v>
      </c>
      <c r="P941" s="2">
        <v>41618000</v>
      </c>
    </row>
    <row r="942" spans="1:16" ht="35.25" customHeight="1" x14ac:dyDescent="0.45">
      <c r="A942" s="2">
        <v>930</v>
      </c>
      <c r="B942" s="10" t="s">
        <v>14</v>
      </c>
      <c r="C942" s="10" t="s">
        <v>14</v>
      </c>
      <c r="D942" s="10" t="s">
        <v>3896</v>
      </c>
      <c r="E942" s="14" t="s">
        <v>1739</v>
      </c>
      <c r="F942" s="13" t="s">
        <v>2365</v>
      </c>
      <c r="G942" s="1"/>
      <c r="H942" s="2">
        <v>1962</v>
      </c>
      <c r="I942" s="2">
        <v>2166.1</v>
      </c>
      <c r="J942" s="14" t="s">
        <v>4366</v>
      </c>
      <c r="K942" s="2">
        <v>4</v>
      </c>
      <c r="L942" s="2">
        <v>3</v>
      </c>
      <c r="M942" s="2"/>
      <c r="N942" s="2"/>
      <c r="O942" s="2">
        <v>87</v>
      </c>
      <c r="P942" s="2">
        <v>41618000</v>
      </c>
    </row>
    <row r="943" spans="1:16" ht="35.25" customHeight="1" x14ac:dyDescent="0.45">
      <c r="A943" s="2">
        <v>931</v>
      </c>
      <c r="B943" s="10" t="s">
        <v>14</v>
      </c>
      <c r="C943" s="10" t="s">
        <v>14</v>
      </c>
      <c r="D943" s="10" t="s">
        <v>3061</v>
      </c>
      <c r="E943" s="14" t="s">
        <v>850</v>
      </c>
      <c r="F943" s="13" t="s">
        <v>2365</v>
      </c>
      <c r="G943" s="1"/>
      <c r="H943" s="2">
        <v>1965</v>
      </c>
      <c r="I943" s="2">
        <v>2026.53</v>
      </c>
      <c r="J943" s="14" t="s">
        <v>4366</v>
      </c>
      <c r="K943" s="2">
        <v>4</v>
      </c>
      <c r="L943" s="2">
        <v>3</v>
      </c>
      <c r="M943" s="2"/>
      <c r="N943" s="2"/>
      <c r="O943" s="2">
        <v>106</v>
      </c>
      <c r="P943" s="2">
        <v>41618000</v>
      </c>
    </row>
    <row r="944" spans="1:16" ht="35.25" customHeight="1" x14ac:dyDescent="0.45">
      <c r="A944" s="2">
        <v>932</v>
      </c>
      <c r="B944" s="10" t="s">
        <v>14</v>
      </c>
      <c r="C944" s="10" t="s">
        <v>14</v>
      </c>
      <c r="D944" s="10" t="s">
        <v>2765</v>
      </c>
      <c r="E944" s="14" t="s">
        <v>528</v>
      </c>
      <c r="F944" s="13" t="s">
        <v>2365</v>
      </c>
      <c r="G944" s="1"/>
      <c r="H944" s="2">
        <v>1965</v>
      </c>
      <c r="I944" s="2">
        <v>3517.91</v>
      </c>
      <c r="J944" s="14" t="s">
        <v>4368</v>
      </c>
      <c r="K944" s="2">
        <v>5</v>
      </c>
      <c r="L944" s="2">
        <v>4</v>
      </c>
      <c r="M944" s="2"/>
      <c r="N944" s="2"/>
      <c r="O944" s="2">
        <v>150</v>
      </c>
      <c r="P944" s="2">
        <v>41618000</v>
      </c>
    </row>
    <row r="945" spans="1:16" ht="35.25" customHeight="1" x14ac:dyDescent="0.45">
      <c r="A945" s="2">
        <v>933</v>
      </c>
      <c r="B945" s="10" t="s">
        <v>14</v>
      </c>
      <c r="C945" s="10" t="s">
        <v>14</v>
      </c>
      <c r="D945" s="10" t="s">
        <v>4209</v>
      </c>
      <c r="E945" s="14" t="s">
        <v>2079</v>
      </c>
      <c r="F945" s="13" t="s">
        <v>2365</v>
      </c>
      <c r="G945" s="1"/>
      <c r="H945" s="2">
        <v>1978</v>
      </c>
      <c r="I945" s="2">
        <v>10126.42</v>
      </c>
      <c r="J945" s="14" t="s">
        <v>4366</v>
      </c>
      <c r="K945" s="2">
        <v>12</v>
      </c>
      <c r="L945" s="2">
        <v>6</v>
      </c>
      <c r="M945" s="2"/>
      <c r="N945" s="2"/>
      <c r="O945" s="2">
        <v>393</v>
      </c>
      <c r="P945" s="2">
        <v>41618000</v>
      </c>
    </row>
    <row r="946" spans="1:16" ht="35.25" customHeight="1" x14ac:dyDescent="0.45">
      <c r="A946" s="2">
        <v>934</v>
      </c>
      <c r="B946" s="10" t="s">
        <v>14</v>
      </c>
      <c r="C946" s="10" t="s">
        <v>14</v>
      </c>
      <c r="D946" s="11" t="s">
        <v>3268</v>
      </c>
      <c r="E946" s="12" t="s">
        <v>1075</v>
      </c>
      <c r="F946" s="13" t="s">
        <v>2365</v>
      </c>
      <c r="G946" s="1"/>
      <c r="H946" s="2">
        <v>1990</v>
      </c>
      <c r="I946" s="2">
        <v>8074.2</v>
      </c>
      <c r="J946" s="14" t="s">
        <v>4368</v>
      </c>
      <c r="K946" s="2">
        <v>9</v>
      </c>
      <c r="L946" s="2">
        <v>4</v>
      </c>
      <c r="M946" s="2">
        <v>4</v>
      </c>
      <c r="N946" s="2"/>
      <c r="O946" s="2">
        <v>356</v>
      </c>
      <c r="P946" s="2">
        <v>41618000</v>
      </c>
    </row>
    <row r="947" spans="1:16" ht="35.25" customHeight="1" x14ac:dyDescent="0.45">
      <c r="A947" s="2">
        <v>935</v>
      </c>
      <c r="B947" s="10" t="s">
        <v>14</v>
      </c>
      <c r="C947" s="10" t="s">
        <v>14</v>
      </c>
      <c r="D947" s="10" t="s">
        <v>3600</v>
      </c>
      <c r="E947" s="14" t="s">
        <v>1421</v>
      </c>
      <c r="F947" s="13" t="s">
        <v>2365</v>
      </c>
      <c r="G947" s="1"/>
      <c r="H947" s="2">
        <v>1968</v>
      </c>
      <c r="I947" s="2">
        <v>5095.9799999999996</v>
      </c>
      <c r="J947" s="14" t="s">
        <v>4368</v>
      </c>
      <c r="K947" s="2">
        <v>5</v>
      </c>
      <c r="L947" s="2">
        <v>6</v>
      </c>
      <c r="M947" s="2"/>
      <c r="N947" s="2"/>
      <c r="O947" s="2">
        <v>221</v>
      </c>
      <c r="P947" s="2">
        <v>41618000</v>
      </c>
    </row>
    <row r="948" spans="1:16" ht="35.25" customHeight="1" x14ac:dyDescent="0.45">
      <c r="A948" s="2">
        <v>936</v>
      </c>
      <c r="B948" s="10" t="s">
        <v>14</v>
      </c>
      <c r="C948" s="10" t="s">
        <v>14</v>
      </c>
      <c r="D948" s="10" t="s">
        <v>3894</v>
      </c>
      <c r="E948" s="14" t="s">
        <v>1737</v>
      </c>
      <c r="F948" s="13" t="s">
        <v>2365</v>
      </c>
      <c r="G948" s="1"/>
      <c r="H948" s="2">
        <v>1972</v>
      </c>
      <c r="I948" s="2">
        <v>1356.65</v>
      </c>
      <c r="J948" s="14" t="s">
        <v>4368</v>
      </c>
      <c r="K948" s="2">
        <v>5</v>
      </c>
      <c r="L948" s="2">
        <v>2</v>
      </c>
      <c r="M948" s="2"/>
      <c r="N948" s="2"/>
      <c r="O948" s="2">
        <v>69</v>
      </c>
      <c r="P948" s="2">
        <v>41618000</v>
      </c>
    </row>
    <row r="949" spans="1:16" ht="35.25" customHeight="1" x14ac:dyDescent="0.45">
      <c r="A949" s="2">
        <v>937</v>
      </c>
      <c r="B949" s="10" t="s">
        <v>14</v>
      </c>
      <c r="C949" s="10" t="s">
        <v>14</v>
      </c>
      <c r="D949" s="10" t="s">
        <v>3910</v>
      </c>
      <c r="E949" s="14" t="s">
        <v>1753</v>
      </c>
      <c r="F949" s="13" t="s">
        <v>2365</v>
      </c>
      <c r="G949" s="1"/>
      <c r="H949" s="2">
        <v>1969</v>
      </c>
      <c r="I949" s="2">
        <v>3506.98</v>
      </c>
      <c r="J949" s="14" t="s">
        <v>4368</v>
      </c>
      <c r="K949" s="2">
        <v>5</v>
      </c>
      <c r="L949" s="2">
        <v>4</v>
      </c>
      <c r="M949" s="2"/>
      <c r="N949" s="2"/>
      <c r="O949" s="2">
        <v>162</v>
      </c>
      <c r="P949" s="2">
        <v>41618000</v>
      </c>
    </row>
    <row r="950" spans="1:16" ht="35.25" customHeight="1" x14ac:dyDescent="0.45">
      <c r="A950" s="2">
        <v>938</v>
      </c>
      <c r="B950" s="10" t="s">
        <v>14</v>
      </c>
      <c r="C950" s="10" t="s">
        <v>14</v>
      </c>
      <c r="D950" s="10" t="s">
        <v>2777</v>
      </c>
      <c r="E950" s="14" t="s">
        <v>540</v>
      </c>
      <c r="F950" s="13" t="s">
        <v>2365</v>
      </c>
      <c r="G950" s="1"/>
      <c r="H950" s="2">
        <v>1963</v>
      </c>
      <c r="I950" s="2">
        <v>1300.3900000000001</v>
      </c>
      <c r="J950" s="14" t="s">
        <v>4366</v>
      </c>
      <c r="K950" s="2">
        <v>4</v>
      </c>
      <c r="L950" s="2">
        <v>2</v>
      </c>
      <c r="M950" s="2"/>
      <c r="N950" s="2"/>
      <c r="O950" s="2">
        <v>52</v>
      </c>
      <c r="P950" s="2">
        <v>41618000</v>
      </c>
    </row>
    <row r="951" spans="1:16" ht="35.25" customHeight="1" x14ac:dyDescent="0.45">
      <c r="A951" s="2">
        <v>939</v>
      </c>
      <c r="B951" s="10" t="s">
        <v>14</v>
      </c>
      <c r="C951" s="10" t="s">
        <v>14</v>
      </c>
      <c r="D951" s="10" t="s">
        <v>3645</v>
      </c>
      <c r="E951" s="14" t="s">
        <v>1472</v>
      </c>
      <c r="F951" s="13" t="s">
        <v>2365</v>
      </c>
      <c r="G951" s="1"/>
      <c r="H951" s="2">
        <v>1963</v>
      </c>
      <c r="I951" s="2">
        <v>1307.43</v>
      </c>
      <c r="J951" s="14" t="s">
        <v>4366</v>
      </c>
      <c r="K951" s="2">
        <v>4</v>
      </c>
      <c r="L951" s="2">
        <v>2</v>
      </c>
      <c r="M951" s="2"/>
      <c r="N951" s="2"/>
      <c r="O951" s="2">
        <v>62</v>
      </c>
      <c r="P951" s="2">
        <v>41618000</v>
      </c>
    </row>
    <row r="952" spans="1:16" ht="35.25" customHeight="1" x14ac:dyDescent="0.45">
      <c r="A952" s="2">
        <v>940</v>
      </c>
      <c r="B952" s="10" t="s">
        <v>14</v>
      </c>
      <c r="C952" s="10" t="s">
        <v>14</v>
      </c>
      <c r="D952" s="10" t="s">
        <v>3284</v>
      </c>
      <c r="E952" s="14" t="s">
        <v>1091</v>
      </c>
      <c r="F952" s="13" t="s">
        <v>2365</v>
      </c>
      <c r="G952" s="1"/>
      <c r="H952" s="2">
        <v>1957</v>
      </c>
      <c r="I952" s="2">
        <v>1548.6</v>
      </c>
      <c r="J952" s="14" t="s">
        <v>4366</v>
      </c>
      <c r="K952" s="2">
        <v>3</v>
      </c>
      <c r="L952" s="2">
        <v>3</v>
      </c>
      <c r="M952" s="2"/>
      <c r="N952" s="2"/>
      <c r="O952" s="2">
        <v>57</v>
      </c>
      <c r="P952" s="2">
        <v>41618000</v>
      </c>
    </row>
    <row r="953" spans="1:16" ht="35.25" customHeight="1" x14ac:dyDescent="0.45">
      <c r="A953" s="2">
        <v>941</v>
      </c>
      <c r="B953" s="10" t="s">
        <v>14</v>
      </c>
      <c r="C953" s="10" t="s">
        <v>14</v>
      </c>
      <c r="D953" s="10" t="s">
        <v>3624</v>
      </c>
      <c r="E953" s="14" t="s">
        <v>1448</v>
      </c>
      <c r="F953" s="13" t="s">
        <v>2365</v>
      </c>
      <c r="G953" s="1"/>
      <c r="H953" s="2">
        <v>1966</v>
      </c>
      <c r="I953" s="2">
        <v>2565.8200000000002</v>
      </c>
      <c r="J953" s="14" t="s">
        <v>4366</v>
      </c>
      <c r="K953" s="2">
        <v>5</v>
      </c>
      <c r="L953" s="2">
        <v>3</v>
      </c>
      <c r="M953" s="2"/>
      <c r="N953" s="2"/>
      <c r="O953" s="2">
        <v>116</v>
      </c>
      <c r="P953" s="2">
        <v>41618000</v>
      </c>
    </row>
    <row r="954" spans="1:16" ht="35.25" customHeight="1" x14ac:dyDescent="0.45">
      <c r="A954" s="2">
        <v>942</v>
      </c>
      <c r="B954" s="10" t="s">
        <v>14</v>
      </c>
      <c r="C954" s="10" t="s">
        <v>14</v>
      </c>
      <c r="D954" s="10" t="s">
        <v>3636</v>
      </c>
      <c r="E954" s="14" t="s">
        <v>1462</v>
      </c>
      <c r="F954" s="13" t="s">
        <v>2365</v>
      </c>
      <c r="G954" s="1"/>
      <c r="H954" s="2">
        <v>1984</v>
      </c>
      <c r="I954" s="2">
        <v>2368.8000000000002</v>
      </c>
      <c r="J954" s="14" t="s">
        <v>4366</v>
      </c>
      <c r="K954" s="2">
        <v>5</v>
      </c>
      <c r="L954" s="2">
        <v>1</v>
      </c>
      <c r="M954" s="2"/>
      <c r="N954" s="2"/>
      <c r="O954" s="2">
        <v>138</v>
      </c>
      <c r="P954" s="2">
        <v>41618000</v>
      </c>
    </row>
    <row r="955" spans="1:16" ht="35.25" customHeight="1" x14ac:dyDescent="0.45">
      <c r="A955" s="2">
        <v>943</v>
      </c>
      <c r="B955" s="10" t="s">
        <v>14</v>
      </c>
      <c r="C955" s="10" t="s">
        <v>14</v>
      </c>
      <c r="D955" s="10" t="s">
        <v>3224</v>
      </c>
      <c r="E955" s="14" t="s">
        <v>1024</v>
      </c>
      <c r="F955" s="13" t="s">
        <v>2365</v>
      </c>
      <c r="G955" s="1"/>
      <c r="H955" s="2">
        <v>1968</v>
      </c>
      <c r="I955" s="2">
        <v>3522.15</v>
      </c>
      <c r="J955" s="14" t="s">
        <v>4368</v>
      </c>
      <c r="K955" s="2">
        <v>5</v>
      </c>
      <c r="L955" s="2">
        <v>4</v>
      </c>
      <c r="M955" s="2"/>
      <c r="N955" s="2"/>
      <c r="O955" s="2">
        <v>171</v>
      </c>
      <c r="P955" s="2">
        <v>41618000</v>
      </c>
    </row>
    <row r="956" spans="1:16" ht="35.25" customHeight="1" x14ac:dyDescent="0.45">
      <c r="A956" s="2">
        <v>944</v>
      </c>
      <c r="B956" s="10" t="s">
        <v>14</v>
      </c>
      <c r="C956" s="10" t="s">
        <v>14</v>
      </c>
      <c r="D956" s="10" t="s">
        <v>3352</v>
      </c>
      <c r="E956" s="14" t="s">
        <v>1164</v>
      </c>
      <c r="F956" s="13" t="s">
        <v>2365</v>
      </c>
      <c r="G956" s="1"/>
      <c r="H956" s="2">
        <v>1970</v>
      </c>
      <c r="I956" s="2">
        <v>3433.59</v>
      </c>
      <c r="J956" s="14" t="s">
        <v>4366</v>
      </c>
      <c r="K956" s="2">
        <v>5</v>
      </c>
      <c r="L956" s="2">
        <v>4</v>
      </c>
      <c r="M956" s="2"/>
      <c r="N956" s="2"/>
      <c r="O956" s="2">
        <v>159</v>
      </c>
      <c r="P956" s="2">
        <v>41618000</v>
      </c>
    </row>
    <row r="957" spans="1:16" ht="35.25" customHeight="1" x14ac:dyDescent="0.45">
      <c r="A957" s="2">
        <v>945</v>
      </c>
      <c r="B957" s="10" t="s">
        <v>14</v>
      </c>
      <c r="C957" s="10" t="s">
        <v>14</v>
      </c>
      <c r="D957" s="10" t="s">
        <v>3306</v>
      </c>
      <c r="E957" s="14" t="s">
        <v>1115</v>
      </c>
      <c r="F957" s="13" t="s">
        <v>2365</v>
      </c>
      <c r="G957" s="1"/>
      <c r="H957" s="2">
        <v>1971</v>
      </c>
      <c r="I957" s="2">
        <v>3460.8</v>
      </c>
      <c r="J957" s="14" t="s">
        <v>4366</v>
      </c>
      <c r="K957" s="2">
        <v>5</v>
      </c>
      <c r="L957" s="2">
        <v>4</v>
      </c>
      <c r="M957" s="2"/>
      <c r="N957" s="2"/>
      <c r="O957" s="2">
        <v>162</v>
      </c>
      <c r="P957" s="2">
        <v>41618000</v>
      </c>
    </row>
    <row r="958" spans="1:16" ht="35.25" customHeight="1" x14ac:dyDescent="0.45">
      <c r="A958" s="2">
        <v>946</v>
      </c>
      <c r="B958" s="10" t="s">
        <v>14</v>
      </c>
      <c r="C958" s="10" t="s">
        <v>14</v>
      </c>
      <c r="D958" s="10" t="s">
        <v>3197</v>
      </c>
      <c r="E958" s="14" t="s">
        <v>995</v>
      </c>
      <c r="F958" s="13" t="s">
        <v>2365</v>
      </c>
      <c r="G958" s="1"/>
      <c r="H958" s="2">
        <v>1960</v>
      </c>
      <c r="I958" s="2">
        <v>632.59</v>
      </c>
      <c r="J958" s="14" t="s">
        <v>4366</v>
      </c>
      <c r="K958" s="2">
        <v>2</v>
      </c>
      <c r="L958" s="2">
        <v>2</v>
      </c>
      <c r="M958" s="2"/>
      <c r="N958" s="2"/>
      <c r="O958" s="2">
        <v>31</v>
      </c>
      <c r="P958" s="2">
        <v>41618000</v>
      </c>
    </row>
    <row r="959" spans="1:16" ht="35.25" customHeight="1" x14ac:dyDescent="0.45">
      <c r="A959" s="2">
        <v>947</v>
      </c>
      <c r="B959" s="10" t="s">
        <v>14</v>
      </c>
      <c r="C959" s="10" t="s">
        <v>14</v>
      </c>
      <c r="D959" s="10" t="s">
        <v>3263</v>
      </c>
      <c r="E959" s="14" t="s">
        <v>1070</v>
      </c>
      <c r="F959" s="13" t="s">
        <v>2365</v>
      </c>
      <c r="G959" s="1"/>
      <c r="H959" s="2">
        <v>1960</v>
      </c>
      <c r="I959" s="2">
        <v>654.04999999999995</v>
      </c>
      <c r="J959" s="14" t="s">
        <v>4366</v>
      </c>
      <c r="K959" s="2">
        <v>2</v>
      </c>
      <c r="L959" s="2">
        <v>2</v>
      </c>
      <c r="M959" s="2"/>
      <c r="N959" s="2"/>
      <c r="O959" s="2">
        <v>34</v>
      </c>
      <c r="P959" s="2">
        <v>41618000</v>
      </c>
    </row>
    <row r="960" spans="1:16" ht="35.25" customHeight="1" x14ac:dyDescent="0.45">
      <c r="A960" s="2">
        <v>948</v>
      </c>
      <c r="B960" s="10" t="s">
        <v>14</v>
      </c>
      <c r="C960" s="10" t="s">
        <v>14</v>
      </c>
      <c r="D960" s="10" t="s">
        <v>4090</v>
      </c>
      <c r="E960" s="14" t="s">
        <v>1948</v>
      </c>
      <c r="F960" s="13" t="s">
        <v>2365</v>
      </c>
      <c r="G960" s="1"/>
      <c r="H960" s="2">
        <v>1960</v>
      </c>
      <c r="I960" s="2">
        <v>651.27</v>
      </c>
      <c r="J960" s="14" t="s">
        <v>4366</v>
      </c>
      <c r="K960" s="2">
        <v>2</v>
      </c>
      <c r="L960" s="2">
        <v>2</v>
      </c>
      <c r="M960" s="2"/>
      <c r="N960" s="2"/>
      <c r="O960" s="2">
        <v>30</v>
      </c>
      <c r="P960" s="2">
        <v>41618000</v>
      </c>
    </row>
    <row r="961" spans="1:16" ht="35.25" customHeight="1" x14ac:dyDescent="0.45">
      <c r="A961" s="2">
        <v>949</v>
      </c>
      <c r="B961" s="10" t="s">
        <v>14</v>
      </c>
      <c r="C961" s="10" t="s">
        <v>14</v>
      </c>
      <c r="D961" s="10" t="s">
        <v>3596</v>
      </c>
      <c r="E961" s="14" t="s">
        <v>1417</v>
      </c>
      <c r="F961" s="13" t="s">
        <v>2365</v>
      </c>
      <c r="G961" s="1"/>
      <c r="H961" s="2">
        <v>1964</v>
      </c>
      <c r="I961" s="2">
        <v>2832.69</v>
      </c>
      <c r="J961" s="14" t="s">
        <v>4368</v>
      </c>
      <c r="K961" s="2">
        <v>5</v>
      </c>
      <c r="L961" s="2">
        <v>3</v>
      </c>
      <c r="M961" s="2"/>
      <c r="N961" s="2"/>
      <c r="O961" s="2">
        <v>124</v>
      </c>
      <c r="P961" s="2">
        <v>41618000</v>
      </c>
    </row>
    <row r="962" spans="1:16" ht="35.25" customHeight="1" x14ac:dyDescent="0.45">
      <c r="A962" s="2">
        <v>950</v>
      </c>
      <c r="B962" s="10" t="s">
        <v>14</v>
      </c>
      <c r="C962" s="10" t="s">
        <v>14</v>
      </c>
      <c r="D962" s="10" t="s">
        <v>3310</v>
      </c>
      <c r="E962" s="14" t="s">
        <v>1120</v>
      </c>
      <c r="F962" s="13" t="s">
        <v>2365</v>
      </c>
      <c r="G962" s="1"/>
      <c r="H962" s="2">
        <v>1964</v>
      </c>
      <c r="I962" s="2">
        <v>2545.77</v>
      </c>
      <c r="J962" s="14" t="s">
        <v>4368</v>
      </c>
      <c r="K962" s="2">
        <v>5</v>
      </c>
      <c r="L962" s="2">
        <v>3</v>
      </c>
      <c r="M962" s="2"/>
      <c r="N962" s="2"/>
      <c r="O962" s="2">
        <v>124</v>
      </c>
      <c r="P962" s="2">
        <v>41618000</v>
      </c>
    </row>
    <row r="963" spans="1:16" ht="35.25" customHeight="1" x14ac:dyDescent="0.45">
      <c r="A963" s="2">
        <v>951</v>
      </c>
      <c r="B963" s="10" t="s">
        <v>14</v>
      </c>
      <c r="C963" s="10" t="s">
        <v>14</v>
      </c>
      <c r="D963" s="10" t="s">
        <v>3435</v>
      </c>
      <c r="E963" s="14" t="s">
        <v>1251</v>
      </c>
      <c r="F963" s="13" t="s">
        <v>2365</v>
      </c>
      <c r="G963" s="1"/>
      <c r="H963" s="2">
        <v>1966</v>
      </c>
      <c r="I963" s="2">
        <v>3532.7</v>
      </c>
      <c r="J963" s="14" t="s">
        <v>4368</v>
      </c>
      <c r="K963" s="2">
        <v>5</v>
      </c>
      <c r="L963" s="2">
        <v>4</v>
      </c>
      <c r="M963" s="2"/>
      <c r="N963" s="2"/>
      <c r="O963" s="2">
        <v>161</v>
      </c>
      <c r="P963" s="2">
        <v>41618000</v>
      </c>
    </row>
    <row r="964" spans="1:16" ht="35.25" customHeight="1" x14ac:dyDescent="0.45">
      <c r="A964" s="2">
        <v>952</v>
      </c>
      <c r="B964" s="10" t="s">
        <v>14</v>
      </c>
      <c r="C964" s="10" t="s">
        <v>14</v>
      </c>
      <c r="D964" s="10" t="s">
        <v>3164</v>
      </c>
      <c r="E964" s="14" t="s">
        <v>960</v>
      </c>
      <c r="F964" s="13" t="s">
        <v>2365</v>
      </c>
      <c r="G964" s="1"/>
      <c r="H964" s="2">
        <v>1967</v>
      </c>
      <c r="I964" s="2">
        <v>5183.57</v>
      </c>
      <c r="J964" s="14" t="s">
        <v>4368</v>
      </c>
      <c r="K964" s="2">
        <v>5</v>
      </c>
      <c r="L964" s="2">
        <v>6</v>
      </c>
      <c r="M964" s="2"/>
      <c r="N964" s="2"/>
      <c r="O964" s="2">
        <v>225</v>
      </c>
      <c r="P964" s="2">
        <v>41618000</v>
      </c>
    </row>
    <row r="965" spans="1:16" ht="35.25" customHeight="1" x14ac:dyDescent="0.45">
      <c r="A965" s="2">
        <v>953</v>
      </c>
      <c r="B965" s="10" t="s">
        <v>14</v>
      </c>
      <c r="C965" s="10" t="s">
        <v>14</v>
      </c>
      <c r="D965" s="10" t="s">
        <v>3519</v>
      </c>
      <c r="E965" s="14" t="s">
        <v>1335</v>
      </c>
      <c r="F965" s="13" t="s">
        <v>2365</v>
      </c>
      <c r="G965" s="1"/>
      <c r="H965" s="2">
        <v>1917</v>
      </c>
      <c r="I965" s="2">
        <v>276.89999999999998</v>
      </c>
      <c r="J965" s="14" t="s">
        <v>4366</v>
      </c>
      <c r="K965" s="2">
        <v>2</v>
      </c>
      <c r="L965" s="2">
        <v>1</v>
      </c>
      <c r="M965" s="2"/>
      <c r="N965" s="2"/>
      <c r="O965" s="2">
        <v>13</v>
      </c>
      <c r="P965" s="2">
        <v>41618000</v>
      </c>
    </row>
    <row r="966" spans="1:16" ht="35.25" customHeight="1" x14ac:dyDescent="0.45">
      <c r="A966" s="2">
        <v>954</v>
      </c>
      <c r="B966" s="10" t="s">
        <v>14</v>
      </c>
      <c r="C966" s="10" t="s">
        <v>14</v>
      </c>
      <c r="D966" s="10" t="s">
        <v>3889</v>
      </c>
      <c r="E966" s="14" t="s">
        <v>1732</v>
      </c>
      <c r="F966" s="13" t="s">
        <v>2365</v>
      </c>
      <c r="G966" s="1"/>
      <c r="H966" s="2">
        <v>1965</v>
      </c>
      <c r="I966" s="2">
        <v>3530.18</v>
      </c>
      <c r="J966" s="14" t="s">
        <v>4368</v>
      </c>
      <c r="K966" s="2">
        <v>5</v>
      </c>
      <c r="L966" s="2">
        <v>4</v>
      </c>
      <c r="M966" s="2"/>
      <c r="N966" s="2"/>
      <c r="O966" s="2">
        <v>165</v>
      </c>
      <c r="P966" s="2">
        <v>41618000</v>
      </c>
    </row>
    <row r="967" spans="1:16" ht="35.25" customHeight="1" x14ac:dyDescent="0.45">
      <c r="A967" s="2">
        <v>955</v>
      </c>
      <c r="B967" s="10" t="s">
        <v>14</v>
      </c>
      <c r="C967" s="10" t="s">
        <v>14</v>
      </c>
      <c r="D967" s="10" t="s">
        <v>2878</v>
      </c>
      <c r="E967" s="14" t="s">
        <v>652</v>
      </c>
      <c r="F967" s="13" t="s">
        <v>2365</v>
      </c>
      <c r="G967" s="1"/>
      <c r="H967" s="2">
        <v>1993</v>
      </c>
      <c r="I967" s="2">
        <v>1956.4</v>
      </c>
      <c r="J967" s="14" t="s">
        <v>4366</v>
      </c>
      <c r="K967" s="2">
        <v>8</v>
      </c>
      <c r="L967" s="2">
        <v>1</v>
      </c>
      <c r="M967" s="2">
        <v>1</v>
      </c>
      <c r="N967" s="2"/>
      <c r="O967" s="2">
        <v>78</v>
      </c>
      <c r="P967" s="2">
        <v>41618000</v>
      </c>
    </row>
    <row r="968" spans="1:16" ht="35.25" customHeight="1" x14ac:dyDescent="0.45">
      <c r="A968" s="2">
        <v>956</v>
      </c>
      <c r="B968" s="10" t="s">
        <v>14</v>
      </c>
      <c r="C968" s="10" t="s">
        <v>14</v>
      </c>
      <c r="D968" s="10" t="s">
        <v>2997</v>
      </c>
      <c r="E968" s="14" t="s">
        <v>783</v>
      </c>
      <c r="F968" s="13" t="s">
        <v>2365</v>
      </c>
      <c r="G968" s="1"/>
      <c r="H968" s="2">
        <v>1990</v>
      </c>
      <c r="I968" s="2">
        <v>1905.7</v>
      </c>
      <c r="J968" s="14" t="s">
        <v>4366</v>
      </c>
      <c r="K968" s="2">
        <v>7</v>
      </c>
      <c r="L968" s="2">
        <v>1</v>
      </c>
      <c r="M968" s="2">
        <v>1</v>
      </c>
      <c r="N968" s="2"/>
      <c r="O968" s="2">
        <v>77</v>
      </c>
      <c r="P968" s="2">
        <v>41618000</v>
      </c>
    </row>
    <row r="969" spans="1:16" ht="35.25" customHeight="1" x14ac:dyDescent="0.45">
      <c r="A969" s="2">
        <v>957</v>
      </c>
      <c r="B969" s="10" t="s">
        <v>14</v>
      </c>
      <c r="C969" s="10" t="s">
        <v>14</v>
      </c>
      <c r="D969" s="10" t="s">
        <v>3754</v>
      </c>
      <c r="E969" s="14" t="s">
        <v>1586</v>
      </c>
      <c r="F969" s="13" t="s">
        <v>2365</v>
      </c>
      <c r="G969" s="1"/>
      <c r="H969" s="2">
        <v>1976</v>
      </c>
      <c r="I969" s="2">
        <v>2778.73</v>
      </c>
      <c r="J969" s="14" t="s">
        <v>4366</v>
      </c>
      <c r="K969" s="2">
        <v>5</v>
      </c>
      <c r="L969" s="2">
        <v>4</v>
      </c>
      <c r="M969" s="2"/>
      <c r="N969" s="2"/>
      <c r="O969" s="2">
        <v>105</v>
      </c>
      <c r="P969" s="2">
        <v>41618000</v>
      </c>
    </row>
    <row r="970" spans="1:16" ht="35.25" customHeight="1" x14ac:dyDescent="0.45">
      <c r="A970" s="2">
        <v>958</v>
      </c>
      <c r="B970" s="10" t="s">
        <v>14</v>
      </c>
      <c r="C970" s="10" t="s">
        <v>14</v>
      </c>
      <c r="D970" s="10" t="s">
        <v>4010</v>
      </c>
      <c r="E970" s="14" t="s">
        <v>1862</v>
      </c>
      <c r="F970" s="13" t="s">
        <v>2365</v>
      </c>
      <c r="G970" s="1"/>
      <c r="H970" s="2">
        <v>1994</v>
      </c>
      <c r="I970" s="2">
        <v>9141.4</v>
      </c>
      <c r="J970" s="14" t="s">
        <v>4366</v>
      </c>
      <c r="K970" s="2">
        <v>7</v>
      </c>
      <c r="L970" s="2">
        <v>5</v>
      </c>
      <c r="M970" s="2">
        <v>5</v>
      </c>
      <c r="N970" s="2"/>
      <c r="O970" s="2">
        <v>293</v>
      </c>
      <c r="P970" s="2">
        <v>41618000</v>
      </c>
    </row>
    <row r="971" spans="1:16" ht="35.25" customHeight="1" x14ac:dyDescent="0.45">
      <c r="A971" s="2">
        <v>959</v>
      </c>
      <c r="B971" s="10" t="s">
        <v>14</v>
      </c>
      <c r="C971" s="10" t="s">
        <v>14</v>
      </c>
      <c r="D971" s="10" t="s">
        <v>3324</v>
      </c>
      <c r="E971" s="14" t="s">
        <v>1134</v>
      </c>
      <c r="F971" s="13" t="s">
        <v>2365</v>
      </c>
      <c r="G971" s="1"/>
      <c r="H971" s="2">
        <v>1970</v>
      </c>
      <c r="I971" s="2">
        <v>6998.5</v>
      </c>
      <c r="J971" s="14" t="s">
        <v>4366</v>
      </c>
      <c r="K971" s="2">
        <v>5</v>
      </c>
      <c r="L971" s="2">
        <v>8</v>
      </c>
      <c r="M971" s="2"/>
      <c r="N971" s="2"/>
      <c r="O971" s="2">
        <v>235</v>
      </c>
      <c r="P971" s="2">
        <v>41618000</v>
      </c>
    </row>
    <row r="972" spans="1:16" ht="35.25" customHeight="1" x14ac:dyDescent="0.45">
      <c r="A972" s="2">
        <v>960</v>
      </c>
      <c r="B972" s="10" t="s">
        <v>14</v>
      </c>
      <c r="C972" s="10" t="s">
        <v>14</v>
      </c>
      <c r="D972" s="10" t="s">
        <v>2616</v>
      </c>
      <c r="E972" s="14" t="s">
        <v>354</v>
      </c>
      <c r="F972" s="13" t="s">
        <v>2365</v>
      </c>
      <c r="G972" s="1"/>
      <c r="H972" s="2">
        <v>1958</v>
      </c>
      <c r="I972" s="2">
        <v>675</v>
      </c>
      <c r="J972" s="14" t="s">
        <v>4366</v>
      </c>
      <c r="K972" s="2">
        <v>2</v>
      </c>
      <c r="L972" s="2">
        <v>2</v>
      </c>
      <c r="M972" s="2"/>
      <c r="N972" s="2"/>
      <c r="O972" s="2">
        <v>14</v>
      </c>
      <c r="P972" s="2">
        <v>41618000</v>
      </c>
    </row>
    <row r="973" spans="1:16" ht="35.25" customHeight="1" x14ac:dyDescent="0.45">
      <c r="A973" s="2">
        <v>961</v>
      </c>
      <c r="B973" s="10" t="s">
        <v>14</v>
      </c>
      <c r="C973" s="10" t="s">
        <v>14</v>
      </c>
      <c r="D973" s="10" t="s">
        <v>2809</v>
      </c>
      <c r="E973" s="14" t="s">
        <v>576</v>
      </c>
      <c r="F973" s="13" t="s">
        <v>2365</v>
      </c>
      <c r="G973" s="1"/>
      <c r="H973" s="2">
        <v>1993</v>
      </c>
      <c r="I973" s="2">
        <v>4097</v>
      </c>
      <c r="J973" s="14" t="s">
        <v>4368</v>
      </c>
      <c r="K973" s="2">
        <v>9</v>
      </c>
      <c r="L973" s="2">
        <v>2</v>
      </c>
      <c r="M973" s="2">
        <v>2</v>
      </c>
      <c r="N973" s="2"/>
      <c r="O973" s="2">
        <v>170</v>
      </c>
      <c r="P973" s="2">
        <v>41618000</v>
      </c>
    </row>
    <row r="974" spans="1:16" ht="35.25" customHeight="1" x14ac:dyDescent="0.45">
      <c r="A974" s="2">
        <v>962</v>
      </c>
      <c r="B974" s="10" t="s">
        <v>14</v>
      </c>
      <c r="C974" s="10" t="s">
        <v>14</v>
      </c>
      <c r="D974" s="10" t="s">
        <v>3077</v>
      </c>
      <c r="E974" s="14" t="s">
        <v>866</v>
      </c>
      <c r="F974" s="13" t="s">
        <v>2365</v>
      </c>
      <c r="G974" s="1"/>
      <c r="H974" s="2">
        <v>1993</v>
      </c>
      <c r="I974" s="2">
        <v>4058.6</v>
      </c>
      <c r="J974" s="14" t="s">
        <v>4368</v>
      </c>
      <c r="K974" s="2">
        <v>9</v>
      </c>
      <c r="L974" s="2">
        <v>2</v>
      </c>
      <c r="M974" s="2">
        <v>2</v>
      </c>
      <c r="N974" s="2"/>
      <c r="O974" s="2">
        <v>165</v>
      </c>
      <c r="P974" s="2">
        <v>41618000</v>
      </c>
    </row>
    <row r="975" spans="1:16" ht="35.25" customHeight="1" x14ac:dyDescent="0.45">
      <c r="A975" s="2">
        <v>963</v>
      </c>
      <c r="B975" s="10" t="s">
        <v>14</v>
      </c>
      <c r="C975" s="10" t="s">
        <v>14</v>
      </c>
      <c r="D975" s="10" t="s">
        <v>3401</v>
      </c>
      <c r="E975" s="14" t="s">
        <v>1216</v>
      </c>
      <c r="F975" s="13" t="s">
        <v>2365</v>
      </c>
      <c r="G975" s="1"/>
      <c r="H975" s="2">
        <v>1964</v>
      </c>
      <c r="I975" s="2">
        <v>2532.1999999999998</v>
      </c>
      <c r="J975" s="14" t="s">
        <v>4366</v>
      </c>
      <c r="K975" s="2">
        <v>4</v>
      </c>
      <c r="L975" s="2">
        <v>4</v>
      </c>
      <c r="M975" s="2"/>
      <c r="N975" s="2"/>
      <c r="O975" s="2">
        <v>129</v>
      </c>
      <c r="P975" s="2">
        <v>41618000</v>
      </c>
    </row>
    <row r="976" spans="1:16" ht="35.25" customHeight="1" x14ac:dyDescent="0.45">
      <c r="A976" s="2">
        <v>964</v>
      </c>
      <c r="B976" s="10" t="s">
        <v>14</v>
      </c>
      <c r="C976" s="10" t="s">
        <v>14</v>
      </c>
      <c r="D976" s="10" t="s">
        <v>4211</v>
      </c>
      <c r="E976" s="15" t="s">
        <v>2081</v>
      </c>
      <c r="F976" s="13" t="s">
        <v>2365</v>
      </c>
      <c r="G976" s="1"/>
      <c r="H976" s="2">
        <v>1916</v>
      </c>
      <c r="I976" s="2">
        <v>765.2</v>
      </c>
      <c r="J976" s="14" t="s">
        <v>4366</v>
      </c>
      <c r="K976" s="2" t="s">
        <v>4433</v>
      </c>
      <c r="L976" s="2">
        <v>1</v>
      </c>
      <c r="M976" s="2"/>
      <c r="N976" s="2"/>
      <c r="O976" s="2">
        <v>8</v>
      </c>
      <c r="P976" s="2">
        <v>41618000</v>
      </c>
    </row>
    <row r="977" spans="1:16" ht="35.25" customHeight="1" x14ac:dyDescent="0.45">
      <c r="A977" s="2">
        <v>965</v>
      </c>
      <c r="B977" s="10" t="s">
        <v>14</v>
      </c>
      <c r="C977" s="10" t="s">
        <v>14</v>
      </c>
      <c r="D977" s="10" t="s">
        <v>2589</v>
      </c>
      <c r="E977" s="14" t="s">
        <v>321</v>
      </c>
      <c r="F977" s="13" t="s">
        <v>2365</v>
      </c>
      <c r="G977" s="1"/>
      <c r="H977" s="2">
        <v>1917</v>
      </c>
      <c r="I977" s="2">
        <v>256.08</v>
      </c>
      <c r="J977" s="14" t="s">
        <v>4366</v>
      </c>
      <c r="K977" s="2">
        <v>2</v>
      </c>
      <c r="L977" s="2">
        <v>1</v>
      </c>
      <c r="M977" s="2"/>
      <c r="N977" s="2"/>
      <c r="O977" s="2">
        <v>8</v>
      </c>
      <c r="P977" s="2">
        <v>41618000</v>
      </c>
    </row>
    <row r="978" spans="1:16" ht="35.25" customHeight="1" x14ac:dyDescent="0.45">
      <c r="A978" s="2">
        <v>966</v>
      </c>
      <c r="B978" s="10" t="s">
        <v>14</v>
      </c>
      <c r="C978" s="10" t="s">
        <v>14</v>
      </c>
      <c r="D978" s="10" t="s">
        <v>4212</v>
      </c>
      <c r="E978" s="14" t="s">
        <v>2082</v>
      </c>
      <c r="F978" s="13" t="s">
        <v>2365</v>
      </c>
      <c r="G978" s="1"/>
      <c r="H978" s="2">
        <v>1917</v>
      </c>
      <c r="I978" s="2">
        <v>1093.3</v>
      </c>
      <c r="J978" s="14" t="s">
        <v>4375</v>
      </c>
      <c r="K978" s="2">
        <v>2</v>
      </c>
      <c r="L978" s="2">
        <v>3</v>
      </c>
      <c r="M978" s="2"/>
      <c r="N978" s="2"/>
      <c r="O978" s="2">
        <v>17</v>
      </c>
      <c r="P978" s="2">
        <v>41618000</v>
      </c>
    </row>
    <row r="979" spans="1:16" ht="35.25" customHeight="1" x14ac:dyDescent="0.45">
      <c r="A979" s="2">
        <v>967</v>
      </c>
      <c r="B979" s="10" t="s">
        <v>14</v>
      </c>
      <c r="C979" s="10" t="s">
        <v>14</v>
      </c>
      <c r="D979" s="10" t="s">
        <v>3823</v>
      </c>
      <c r="E979" s="14" t="s">
        <v>1660</v>
      </c>
      <c r="F979" s="13" t="s">
        <v>2365</v>
      </c>
      <c r="G979" s="1"/>
      <c r="H979" s="2">
        <v>1964</v>
      </c>
      <c r="I979" s="2">
        <v>1267.47</v>
      </c>
      <c r="J979" s="14" t="s">
        <v>4366</v>
      </c>
      <c r="K979" s="2">
        <v>4</v>
      </c>
      <c r="L979" s="2">
        <v>2</v>
      </c>
      <c r="M979" s="2"/>
      <c r="N979" s="2"/>
      <c r="O979" s="2">
        <v>53</v>
      </c>
      <c r="P979" s="2">
        <v>41618000</v>
      </c>
    </row>
    <row r="980" spans="1:16" ht="35.25" customHeight="1" x14ac:dyDescent="0.45">
      <c r="A980" s="2">
        <v>968</v>
      </c>
      <c r="B980" s="10" t="s">
        <v>14</v>
      </c>
      <c r="C980" s="10" t="s">
        <v>14</v>
      </c>
      <c r="D980" s="10" t="s">
        <v>3201</v>
      </c>
      <c r="E980" s="14" t="s">
        <v>999</v>
      </c>
      <c r="F980" s="13" t="s">
        <v>2365</v>
      </c>
      <c r="G980" s="1"/>
      <c r="H980" s="2">
        <v>1971</v>
      </c>
      <c r="I980" s="2">
        <v>1987.88</v>
      </c>
      <c r="J980" s="14" t="s">
        <v>4366</v>
      </c>
      <c r="K980" s="2">
        <v>4</v>
      </c>
      <c r="L980" s="2">
        <v>3</v>
      </c>
      <c r="M980" s="2"/>
      <c r="N980" s="2"/>
      <c r="O980" s="2">
        <v>85</v>
      </c>
      <c r="P980" s="2">
        <v>41618000</v>
      </c>
    </row>
    <row r="981" spans="1:16" ht="35.25" customHeight="1" x14ac:dyDescent="0.45">
      <c r="A981" s="2">
        <v>969</v>
      </c>
      <c r="B981" s="10" t="s">
        <v>14</v>
      </c>
      <c r="C981" s="10" t="s">
        <v>14</v>
      </c>
      <c r="D981" s="10" t="s">
        <v>3156</v>
      </c>
      <c r="E981" s="14" t="s">
        <v>951</v>
      </c>
      <c r="F981" s="13" t="s">
        <v>2365</v>
      </c>
      <c r="G981" s="1"/>
      <c r="H981" s="2">
        <v>1961</v>
      </c>
      <c r="I981" s="2">
        <v>1974.15</v>
      </c>
      <c r="J981" s="14" t="s">
        <v>4366</v>
      </c>
      <c r="K981" s="2">
        <v>4</v>
      </c>
      <c r="L981" s="2">
        <v>3</v>
      </c>
      <c r="M981" s="2"/>
      <c r="N981" s="2"/>
      <c r="O981" s="2">
        <v>72</v>
      </c>
      <c r="P981" s="2">
        <v>41618000</v>
      </c>
    </row>
    <row r="982" spans="1:16" ht="35.25" customHeight="1" x14ac:dyDescent="0.45">
      <c r="A982" s="2">
        <v>970</v>
      </c>
      <c r="B982" s="10" t="s">
        <v>14</v>
      </c>
      <c r="C982" s="10" t="s">
        <v>14</v>
      </c>
      <c r="D982" s="10" t="s">
        <v>3253</v>
      </c>
      <c r="E982" s="14" t="s">
        <v>1058</v>
      </c>
      <c r="F982" s="13" t="s">
        <v>2365</v>
      </c>
      <c r="G982" s="1"/>
      <c r="H982" s="2">
        <v>1968</v>
      </c>
      <c r="I982" s="2">
        <v>3484.56</v>
      </c>
      <c r="J982" s="14" t="s">
        <v>4366</v>
      </c>
      <c r="K982" s="2">
        <v>5</v>
      </c>
      <c r="L982" s="2">
        <v>4</v>
      </c>
      <c r="M982" s="2"/>
      <c r="N982" s="2"/>
      <c r="O982" s="2">
        <v>163</v>
      </c>
      <c r="P982" s="2">
        <v>41618000</v>
      </c>
    </row>
    <row r="983" spans="1:16" ht="35.25" customHeight="1" x14ac:dyDescent="0.45">
      <c r="A983" s="2">
        <v>971</v>
      </c>
      <c r="B983" s="10" t="s">
        <v>14</v>
      </c>
      <c r="C983" s="10" t="s">
        <v>14</v>
      </c>
      <c r="D983" s="10" t="s">
        <v>3247</v>
      </c>
      <c r="E983" s="14" t="s">
        <v>1052</v>
      </c>
      <c r="F983" s="13" t="s">
        <v>2365</v>
      </c>
      <c r="G983" s="1"/>
      <c r="H983" s="2">
        <v>1961</v>
      </c>
      <c r="I983" s="2">
        <v>2003.06</v>
      </c>
      <c r="J983" s="14" t="s">
        <v>4366</v>
      </c>
      <c r="K983" s="2">
        <v>4</v>
      </c>
      <c r="L983" s="2">
        <v>3</v>
      </c>
      <c r="M983" s="2"/>
      <c r="N983" s="2"/>
      <c r="O983" s="2">
        <v>81</v>
      </c>
      <c r="P983" s="2">
        <v>41618000</v>
      </c>
    </row>
    <row r="984" spans="1:16" ht="35.25" customHeight="1" x14ac:dyDescent="0.45">
      <c r="A984" s="2">
        <v>972</v>
      </c>
      <c r="B984" s="10" t="s">
        <v>14</v>
      </c>
      <c r="C984" s="10" t="s">
        <v>14</v>
      </c>
      <c r="D984" s="10" t="s">
        <v>3958</v>
      </c>
      <c r="E984" s="14" t="s">
        <v>1808</v>
      </c>
      <c r="F984" s="13" t="s">
        <v>2365</v>
      </c>
      <c r="G984" s="1"/>
      <c r="H984" s="2">
        <v>1917</v>
      </c>
      <c r="I984" s="2">
        <v>445.74</v>
      </c>
      <c r="J984" s="14" t="s">
        <v>4366</v>
      </c>
      <c r="K984" s="2">
        <v>2</v>
      </c>
      <c r="L984" s="2">
        <v>2</v>
      </c>
      <c r="M984" s="2"/>
      <c r="N984" s="2"/>
      <c r="O984" s="2">
        <v>27</v>
      </c>
      <c r="P984" s="2">
        <v>41618000</v>
      </c>
    </row>
    <row r="985" spans="1:16" ht="35.25" customHeight="1" x14ac:dyDescent="0.45">
      <c r="A985" s="2">
        <v>973</v>
      </c>
      <c r="B985" s="10" t="s">
        <v>14</v>
      </c>
      <c r="C985" s="10" t="s">
        <v>14</v>
      </c>
      <c r="D985" s="10" t="s">
        <v>2719</v>
      </c>
      <c r="E985" s="14" t="s">
        <v>472</v>
      </c>
      <c r="F985" s="13" t="s">
        <v>2365</v>
      </c>
      <c r="G985" s="1"/>
      <c r="H985" s="2">
        <v>1959</v>
      </c>
      <c r="I985" s="2">
        <v>506.76</v>
      </c>
      <c r="J985" s="14" t="s">
        <v>4366</v>
      </c>
      <c r="K985" s="2">
        <v>2</v>
      </c>
      <c r="L985" s="2">
        <v>2</v>
      </c>
      <c r="M985" s="2"/>
      <c r="N985" s="2"/>
      <c r="O985" s="2">
        <v>17</v>
      </c>
      <c r="P985" s="2">
        <v>41618000</v>
      </c>
    </row>
    <row r="986" spans="1:16" ht="35.25" customHeight="1" x14ac:dyDescent="0.45">
      <c r="A986" s="2">
        <v>974</v>
      </c>
      <c r="B986" s="10" t="s">
        <v>14</v>
      </c>
      <c r="C986" s="10" t="s">
        <v>14</v>
      </c>
      <c r="D986" s="10" t="s">
        <v>3174</v>
      </c>
      <c r="E986" s="14" t="s">
        <v>972</v>
      </c>
      <c r="F986" s="13" t="s">
        <v>2365</v>
      </c>
      <c r="G986" s="1"/>
      <c r="H986" s="2">
        <v>1962</v>
      </c>
      <c r="I986" s="2">
        <v>961.66</v>
      </c>
      <c r="J986" s="14" t="s">
        <v>4366</v>
      </c>
      <c r="K986" s="2">
        <v>3</v>
      </c>
      <c r="L986" s="2">
        <v>2</v>
      </c>
      <c r="M986" s="2"/>
      <c r="N986" s="2"/>
      <c r="O986" s="2">
        <v>43</v>
      </c>
      <c r="P986" s="2">
        <v>41618000</v>
      </c>
    </row>
    <row r="987" spans="1:16" ht="35.25" customHeight="1" x14ac:dyDescent="0.45">
      <c r="A987" s="2">
        <v>975</v>
      </c>
      <c r="B987" s="10" t="s">
        <v>14</v>
      </c>
      <c r="C987" s="10" t="s">
        <v>14</v>
      </c>
      <c r="D987" s="11" t="s">
        <v>3006</v>
      </c>
      <c r="E987" s="12" t="s">
        <v>792</v>
      </c>
      <c r="F987" s="13" t="s">
        <v>2365</v>
      </c>
      <c r="G987" s="1"/>
      <c r="H987" s="2">
        <v>1970</v>
      </c>
      <c r="I987" s="2">
        <v>4391.34</v>
      </c>
      <c r="J987" s="14" t="s">
        <v>4368</v>
      </c>
      <c r="K987" s="2">
        <v>5</v>
      </c>
      <c r="L987" s="2">
        <v>6</v>
      </c>
      <c r="M987" s="2"/>
      <c r="N987" s="2"/>
      <c r="O987" s="2">
        <v>223</v>
      </c>
      <c r="P987" s="2">
        <v>41618000</v>
      </c>
    </row>
    <row r="988" spans="1:16" ht="35.25" customHeight="1" x14ac:dyDescent="0.45">
      <c r="A988" s="2">
        <v>976</v>
      </c>
      <c r="B988" s="10" t="s">
        <v>14</v>
      </c>
      <c r="C988" s="10" t="s">
        <v>14</v>
      </c>
      <c r="D988" s="10" t="s">
        <v>3857</v>
      </c>
      <c r="E988" s="14" t="s">
        <v>1700</v>
      </c>
      <c r="F988" s="13" t="s">
        <v>2365</v>
      </c>
      <c r="G988" s="1"/>
      <c r="H988" s="2">
        <v>1971</v>
      </c>
      <c r="I988" s="2">
        <v>4011.9</v>
      </c>
      <c r="J988" s="14" t="s">
        <v>4368</v>
      </c>
      <c r="K988" s="2">
        <v>5</v>
      </c>
      <c r="L988" s="2">
        <v>4</v>
      </c>
      <c r="M988" s="2"/>
      <c r="N988" s="2"/>
      <c r="O988" s="2">
        <v>130</v>
      </c>
      <c r="P988" s="2">
        <v>41618000</v>
      </c>
    </row>
    <row r="989" spans="1:16" ht="35.25" customHeight="1" x14ac:dyDescent="0.45">
      <c r="A989" s="2">
        <v>977</v>
      </c>
      <c r="B989" s="10" t="s">
        <v>14</v>
      </c>
      <c r="C989" s="10" t="s">
        <v>14</v>
      </c>
      <c r="D989" s="10" t="s">
        <v>3603</v>
      </c>
      <c r="E989" s="14" t="s">
        <v>1424</v>
      </c>
      <c r="F989" s="13" t="s">
        <v>2365</v>
      </c>
      <c r="G989" s="1"/>
      <c r="H989" s="2">
        <v>1961</v>
      </c>
      <c r="I989" s="2">
        <v>1529.63</v>
      </c>
      <c r="J989" s="14" t="s">
        <v>4366</v>
      </c>
      <c r="K989" s="2">
        <v>3</v>
      </c>
      <c r="L989" s="2">
        <v>3</v>
      </c>
      <c r="M989" s="2"/>
      <c r="N989" s="2"/>
      <c r="O989" s="2">
        <v>52</v>
      </c>
      <c r="P989" s="2">
        <v>41618000</v>
      </c>
    </row>
    <row r="990" spans="1:16" ht="35.25" customHeight="1" x14ac:dyDescent="0.45">
      <c r="A990" s="2">
        <v>978</v>
      </c>
      <c r="B990" s="10" t="s">
        <v>14</v>
      </c>
      <c r="C990" s="10" t="s">
        <v>14</v>
      </c>
      <c r="D990" s="10" t="s">
        <v>3431</v>
      </c>
      <c r="E990" s="14" t="s">
        <v>1247</v>
      </c>
      <c r="F990" s="13" t="s">
        <v>2365</v>
      </c>
      <c r="G990" s="1"/>
      <c r="H990" s="2">
        <v>1961</v>
      </c>
      <c r="I990" s="2">
        <v>941.51</v>
      </c>
      <c r="J990" s="14" t="s">
        <v>4366</v>
      </c>
      <c r="K990" s="2">
        <v>3</v>
      </c>
      <c r="L990" s="2">
        <v>3</v>
      </c>
      <c r="M990" s="2"/>
      <c r="N990" s="2"/>
      <c r="O990" s="2">
        <v>41</v>
      </c>
      <c r="P990" s="2">
        <v>41618000</v>
      </c>
    </row>
    <row r="991" spans="1:16" ht="35.25" customHeight="1" x14ac:dyDescent="0.45">
      <c r="A991" s="2">
        <v>979</v>
      </c>
      <c r="B991" s="10" t="s">
        <v>14</v>
      </c>
      <c r="C991" s="10" t="s">
        <v>14</v>
      </c>
      <c r="D991" s="10" t="s">
        <v>3911</v>
      </c>
      <c r="E991" s="14" t="s">
        <v>1754</v>
      </c>
      <c r="F991" s="13" t="s">
        <v>2365</v>
      </c>
      <c r="G991" s="1"/>
      <c r="H991" s="2">
        <v>1961</v>
      </c>
      <c r="I991" s="2">
        <v>946.37</v>
      </c>
      <c r="J991" s="14" t="s">
        <v>4366</v>
      </c>
      <c r="K991" s="2">
        <v>3</v>
      </c>
      <c r="L991" s="2">
        <v>2</v>
      </c>
      <c r="M991" s="2"/>
      <c r="N991" s="2"/>
      <c r="O991" s="2">
        <v>33</v>
      </c>
      <c r="P991" s="2">
        <v>41618000</v>
      </c>
    </row>
    <row r="992" spans="1:16" ht="35.25" customHeight="1" x14ac:dyDescent="0.45">
      <c r="A992" s="2">
        <v>980</v>
      </c>
      <c r="B992" s="10" t="s">
        <v>14</v>
      </c>
      <c r="C992" s="10" t="s">
        <v>14</v>
      </c>
      <c r="D992" s="10" t="s">
        <v>3891</v>
      </c>
      <c r="E992" s="14" t="s">
        <v>1734</v>
      </c>
      <c r="F992" s="13" t="s">
        <v>2365</v>
      </c>
      <c r="G992" s="1"/>
      <c r="H992" s="2">
        <v>1963</v>
      </c>
      <c r="I992" s="2">
        <v>2033.27</v>
      </c>
      <c r="J992" s="14" t="s">
        <v>4366</v>
      </c>
      <c r="K992" s="2">
        <v>4</v>
      </c>
      <c r="L992" s="2">
        <v>3</v>
      </c>
      <c r="M992" s="2"/>
      <c r="N992" s="2"/>
      <c r="O992" s="2">
        <v>107</v>
      </c>
      <c r="P992" s="2">
        <v>41618000</v>
      </c>
    </row>
    <row r="993" spans="1:16" ht="35.25" customHeight="1" x14ac:dyDescent="0.45">
      <c r="A993" s="2">
        <v>981</v>
      </c>
      <c r="B993" s="10" t="s">
        <v>14</v>
      </c>
      <c r="C993" s="10" t="s">
        <v>14</v>
      </c>
      <c r="D993" s="10" t="s">
        <v>3400</v>
      </c>
      <c r="E993" s="14" t="s">
        <v>1215</v>
      </c>
      <c r="F993" s="13" t="s">
        <v>2365</v>
      </c>
      <c r="G993" s="1"/>
      <c r="H993" s="2">
        <v>1962</v>
      </c>
      <c r="I993" s="2">
        <v>1476.31</v>
      </c>
      <c r="J993" s="14" t="s">
        <v>4366</v>
      </c>
      <c r="K993" s="2">
        <v>3</v>
      </c>
      <c r="L993" s="2">
        <v>3</v>
      </c>
      <c r="M993" s="2"/>
      <c r="N993" s="2"/>
      <c r="O993" s="2">
        <v>69</v>
      </c>
      <c r="P993" s="2">
        <v>41618000</v>
      </c>
    </row>
    <row r="994" spans="1:16" ht="35.25" customHeight="1" x14ac:dyDescent="0.45">
      <c r="A994" s="2">
        <v>982</v>
      </c>
      <c r="B994" s="10" t="s">
        <v>14</v>
      </c>
      <c r="C994" s="10" t="s">
        <v>14</v>
      </c>
      <c r="D994" s="10" t="s">
        <v>2704</v>
      </c>
      <c r="E994" s="14" t="s">
        <v>454</v>
      </c>
      <c r="F994" s="13" t="s">
        <v>2365</v>
      </c>
      <c r="G994" s="1"/>
      <c r="H994" s="2">
        <v>1962</v>
      </c>
      <c r="I994" s="2">
        <v>1459.59</v>
      </c>
      <c r="J994" s="14" t="s">
        <v>4366</v>
      </c>
      <c r="K994" s="2">
        <v>3</v>
      </c>
      <c r="L994" s="2">
        <v>3</v>
      </c>
      <c r="M994" s="2"/>
      <c r="N994" s="2"/>
      <c r="O994" s="2">
        <v>84</v>
      </c>
      <c r="P994" s="2">
        <v>41618000</v>
      </c>
    </row>
    <row r="995" spans="1:16" ht="35.25" customHeight="1" x14ac:dyDescent="0.45">
      <c r="A995" s="2">
        <v>983</v>
      </c>
      <c r="B995" s="10" t="s">
        <v>14</v>
      </c>
      <c r="C995" s="10" t="s">
        <v>14</v>
      </c>
      <c r="D995" s="10" t="s">
        <v>3803</v>
      </c>
      <c r="E995" s="14" t="s">
        <v>1638</v>
      </c>
      <c r="F995" s="13" t="s">
        <v>2365</v>
      </c>
      <c r="G995" s="1"/>
      <c r="H995" s="2">
        <v>1979</v>
      </c>
      <c r="I995" s="2">
        <v>2738.1</v>
      </c>
      <c r="J995" s="14" t="s">
        <v>4368</v>
      </c>
      <c r="K995" s="2">
        <v>12</v>
      </c>
      <c r="L995" s="2">
        <v>2</v>
      </c>
      <c r="M995" s="2">
        <v>2</v>
      </c>
      <c r="N995" s="2"/>
      <c r="O995" s="2">
        <v>105</v>
      </c>
      <c r="P995" s="2">
        <v>41618000</v>
      </c>
    </row>
    <row r="996" spans="1:16" ht="35.25" customHeight="1" x14ac:dyDescent="0.45">
      <c r="A996" s="2">
        <v>984</v>
      </c>
      <c r="B996" s="10" t="s">
        <v>14</v>
      </c>
      <c r="C996" s="10" t="s">
        <v>14</v>
      </c>
      <c r="D996" s="11" t="s">
        <v>3108</v>
      </c>
      <c r="E996" s="12" t="s">
        <v>897</v>
      </c>
      <c r="F996" s="13" t="s">
        <v>2365</v>
      </c>
      <c r="G996" s="1"/>
      <c r="H996" s="2">
        <v>1981</v>
      </c>
      <c r="I996" s="2">
        <v>3006.6</v>
      </c>
      <c r="J996" s="14" t="s">
        <v>4368</v>
      </c>
      <c r="K996" s="2">
        <v>12</v>
      </c>
      <c r="L996" s="2">
        <v>1</v>
      </c>
      <c r="M996" s="2">
        <v>2</v>
      </c>
      <c r="N996" s="2"/>
      <c r="O996" s="2">
        <v>96</v>
      </c>
      <c r="P996" s="2">
        <v>41618000</v>
      </c>
    </row>
    <row r="997" spans="1:16" ht="35.25" customHeight="1" x14ac:dyDescent="0.45">
      <c r="A997" s="2">
        <v>985</v>
      </c>
      <c r="B997" s="10" t="s">
        <v>14</v>
      </c>
      <c r="C997" s="10" t="s">
        <v>14</v>
      </c>
      <c r="D997" s="10" t="s">
        <v>3420</v>
      </c>
      <c r="E997" s="14" t="s">
        <v>1236</v>
      </c>
      <c r="F997" s="13" t="s">
        <v>2365</v>
      </c>
      <c r="G997" s="1"/>
      <c r="H997" s="2">
        <v>1976</v>
      </c>
      <c r="I997" s="2">
        <v>2745.22</v>
      </c>
      <c r="J997" s="14" t="s">
        <v>4368</v>
      </c>
      <c r="K997" s="2">
        <v>12</v>
      </c>
      <c r="L997" s="2">
        <v>1</v>
      </c>
      <c r="M997" s="2">
        <v>2</v>
      </c>
      <c r="N997" s="2"/>
      <c r="O997" s="2">
        <v>101</v>
      </c>
      <c r="P997" s="2">
        <v>41618000</v>
      </c>
    </row>
    <row r="998" spans="1:16" ht="35.25" customHeight="1" x14ac:dyDescent="0.45">
      <c r="A998" s="2">
        <v>986</v>
      </c>
      <c r="B998" s="10" t="s">
        <v>14</v>
      </c>
      <c r="C998" s="10" t="s">
        <v>14</v>
      </c>
      <c r="D998" s="10" t="s">
        <v>4213</v>
      </c>
      <c r="E998" s="14" t="s">
        <v>2083</v>
      </c>
      <c r="F998" s="13" t="s">
        <v>2365</v>
      </c>
      <c r="G998" s="1"/>
      <c r="H998" s="2">
        <v>1980</v>
      </c>
      <c r="I998" s="2">
        <v>10788.6</v>
      </c>
      <c r="J998" s="14" t="s">
        <v>4368</v>
      </c>
      <c r="K998" s="2">
        <v>6</v>
      </c>
      <c r="L998" s="2">
        <v>14</v>
      </c>
      <c r="M998" s="2"/>
      <c r="N998" s="2"/>
      <c r="O998" s="2">
        <v>427</v>
      </c>
      <c r="P998" s="2">
        <v>41618000</v>
      </c>
    </row>
    <row r="999" spans="1:16" ht="35.25" customHeight="1" x14ac:dyDescent="0.45">
      <c r="A999" s="2">
        <v>987</v>
      </c>
      <c r="B999" s="10" t="s">
        <v>14</v>
      </c>
      <c r="C999" s="10" t="s">
        <v>14</v>
      </c>
      <c r="D999" s="10" t="s">
        <v>3241</v>
      </c>
      <c r="E999" s="14" t="s">
        <v>1044</v>
      </c>
      <c r="F999" s="13" t="s">
        <v>2365</v>
      </c>
      <c r="G999" s="1"/>
      <c r="H999" s="2">
        <v>1917</v>
      </c>
      <c r="I999" s="2">
        <v>537.70000000000005</v>
      </c>
      <c r="J999" s="14" t="s">
        <v>4375</v>
      </c>
      <c r="K999" s="2">
        <v>2</v>
      </c>
      <c r="L999" s="2">
        <v>1</v>
      </c>
      <c r="M999" s="2"/>
      <c r="N999" s="2"/>
      <c r="O999" s="2">
        <v>20</v>
      </c>
      <c r="P999" s="2">
        <v>41618000</v>
      </c>
    </row>
    <row r="1000" spans="1:16" ht="35.25" customHeight="1" x14ac:dyDescent="0.45">
      <c r="A1000" s="2">
        <v>988</v>
      </c>
      <c r="B1000" s="10" t="s">
        <v>14</v>
      </c>
      <c r="C1000" s="10" t="s">
        <v>14</v>
      </c>
      <c r="D1000" s="10" t="s">
        <v>4214</v>
      </c>
      <c r="E1000" s="14" t="s">
        <v>2084</v>
      </c>
      <c r="F1000" s="13" t="s">
        <v>2365</v>
      </c>
      <c r="G1000" s="1"/>
      <c r="H1000" s="2">
        <v>1917</v>
      </c>
      <c r="I1000" s="2">
        <v>481.5</v>
      </c>
      <c r="J1000" s="14" t="s">
        <v>4375</v>
      </c>
      <c r="K1000" s="2">
        <v>2</v>
      </c>
      <c r="L1000" s="2">
        <v>2</v>
      </c>
      <c r="M1000" s="2"/>
      <c r="N1000" s="2"/>
      <c r="O1000" s="2">
        <v>17</v>
      </c>
      <c r="P1000" s="2">
        <v>41618000</v>
      </c>
    </row>
    <row r="1001" spans="1:16" ht="35.25" customHeight="1" x14ac:dyDescent="0.45">
      <c r="A1001" s="2">
        <v>989</v>
      </c>
      <c r="B1001" s="10" t="s">
        <v>14</v>
      </c>
      <c r="C1001" s="10" t="s">
        <v>14</v>
      </c>
      <c r="D1001" s="10" t="s">
        <v>3826</v>
      </c>
      <c r="E1001" s="14" t="s">
        <v>1665</v>
      </c>
      <c r="F1001" s="13" t="s">
        <v>2365</v>
      </c>
      <c r="G1001" s="1"/>
      <c r="H1001" s="2">
        <v>1960</v>
      </c>
      <c r="I1001" s="2">
        <v>1074.1500000000001</v>
      </c>
      <c r="J1001" s="14" t="s">
        <v>4366</v>
      </c>
      <c r="K1001" s="2">
        <v>2</v>
      </c>
      <c r="L1001" s="2">
        <v>2</v>
      </c>
      <c r="M1001" s="2"/>
      <c r="N1001" s="2"/>
      <c r="O1001" s="2">
        <v>40</v>
      </c>
      <c r="P1001" s="2">
        <v>41618000</v>
      </c>
    </row>
    <row r="1002" spans="1:16" ht="35.25" customHeight="1" x14ac:dyDescent="0.45">
      <c r="A1002" s="2">
        <v>990</v>
      </c>
      <c r="B1002" s="10" t="s">
        <v>14</v>
      </c>
      <c r="C1002" s="10" t="s">
        <v>14</v>
      </c>
      <c r="D1002" s="10" t="s">
        <v>2751</v>
      </c>
      <c r="E1002" s="14" t="s">
        <v>514</v>
      </c>
      <c r="F1002" s="13" t="s">
        <v>2365</v>
      </c>
      <c r="G1002" s="1"/>
      <c r="H1002" s="2">
        <v>1960</v>
      </c>
      <c r="I1002" s="2">
        <v>1063.72</v>
      </c>
      <c r="J1002" s="14" t="s">
        <v>4366</v>
      </c>
      <c r="K1002" s="2">
        <v>2</v>
      </c>
      <c r="L1002" s="2">
        <v>2</v>
      </c>
      <c r="M1002" s="2"/>
      <c r="N1002" s="2"/>
      <c r="O1002" s="2">
        <v>35</v>
      </c>
      <c r="P1002" s="2">
        <v>41618000</v>
      </c>
    </row>
    <row r="1003" spans="1:16" ht="35.25" customHeight="1" x14ac:dyDescent="0.45">
      <c r="A1003" s="2">
        <v>991</v>
      </c>
      <c r="B1003" s="10" t="s">
        <v>14</v>
      </c>
      <c r="C1003" s="10" t="s">
        <v>14</v>
      </c>
      <c r="D1003" s="10" t="s">
        <v>3982</v>
      </c>
      <c r="E1003" s="14" t="s">
        <v>1834</v>
      </c>
      <c r="F1003" s="13" t="s">
        <v>2365</v>
      </c>
      <c r="G1003" s="1"/>
      <c r="H1003" s="2">
        <v>1962</v>
      </c>
      <c r="I1003" s="2">
        <v>2901.68</v>
      </c>
      <c r="J1003" s="14" t="s">
        <v>4366</v>
      </c>
      <c r="K1003" s="2">
        <v>3</v>
      </c>
      <c r="L1003" s="2">
        <v>4</v>
      </c>
      <c r="M1003" s="2"/>
      <c r="N1003" s="2"/>
      <c r="O1003" s="2">
        <v>29</v>
      </c>
      <c r="P1003" s="2">
        <v>41618000</v>
      </c>
    </row>
    <row r="1004" spans="1:16" ht="35.25" customHeight="1" x14ac:dyDescent="0.45">
      <c r="A1004" s="2">
        <v>992</v>
      </c>
      <c r="B1004" s="10" t="s">
        <v>14</v>
      </c>
      <c r="C1004" s="10" t="s">
        <v>14</v>
      </c>
      <c r="D1004" s="11" t="s">
        <v>3213</v>
      </c>
      <c r="E1004" s="12" t="s">
        <v>1013</v>
      </c>
      <c r="F1004" s="13" t="s">
        <v>2365</v>
      </c>
      <c r="G1004" s="1"/>
      <c r="H1004" s="2">
        <v>1960</v>
      </c>
      <c r="I1004" s="2">
        <v>1988.1</v>
      </c>
      <c r="J1004" s="14" t="s">
        <v>4366</v>
      </c>
      <c r="K1004" s="2">
        <v>2</v>
      </c>
      <c r="L1004" s="2">
        <v>3</v>
      </c>
      <c r="M1004" s="2"/>
      <c r="N1004" s="2"/>
      <c r="O1004" s="2">
        <v>33</v>
      </c>
      <c r="P1004" s="2">
        <v>41618000</v>
      </c>
    </row>
    <row r="1005" spans="1:16" ht="35.25" customHeight="1" x14ac:dyDescent="0.45">
      <c r="A1005" s="2">
        <v>993</v>
      </c>
      <c r="B1005" s="10" t="s">
        <v>14</v>
      </c>
      <c r="C1005" s="10" t="s">
        <v>14</v>
      </c>
      <c r="D1005" s="10" t="s">
        <v>3134</v>
      </c>
      <c r="E1005" s="14" t="s">
        <v>923</v>
      </c>
      <c r="F1005" s="13" t="s">
        <v>2365</v>
      </c>
      <c r="G1005" s="1"/>
      <c r="H1005" s="2">
        <v>1962</v>
      </c>
      <c r="I1005" s="2">
        <v>1603.54</v>
      </c>
      <c r="J1005" s="14" t="s">
        <v>4366</v>
      </c>
      <c r="K1005" s="2">
        <v>4</v>
      </c>
      <c r="L1005" s="2">
        <v>2</v>
      </c>
      <c r="M1005" s="2"/>
      <c r="N1005" s="2"/>
      <c r="O1005" s="2">
        <v>52</v>
      </c>
      <c r="P1005" s="2">
        <v>41618000</v>
      </c>
    </row>
    <row r="1006" spans="1:16" ht="35.25" customHeight="1" x14ac:dyDescent="0.45">
      <c r="A1006" s="2">
        <v>994</v>
      </c>
      <c r="B1006" s="10" t="s">
        <v>14</v>
      </c>
      <c r="C1006" s="10" t="s">
        <v>14</v>
      </c>
      <c r="D1006" s="10" t="s">
        <v>4219</v>
      </c>
      <c r="E1006" s="14" t="s">
        <v>2089</v>
      </c>
      <c r="F1006" s="13" t="s">
        <v>2365</v>
      </c>
      <c r="G1006" s="1"/>
      <c r="H1006" s="2">
        <v>1973</v>
      </c>
      <c r="I1006" s="2">
        <v>3177.16</v>
      </c>
      <c r="J1006" s="14" t="s">
        <v>4368</v>
      </c>
      <c r="K1006" s="2">
        <v>4</v>
      </c>
      <c r="L1006" s="2">
        <v>4</v>
      </c>
      <c r="M1006" s="2"/>
      <c r="N1006" s="2"/>
      <c r="O1006" s="2">
        <v>94</v>
      </c>
      <c r="P1006" s="2">
        <v>41618000</v>
      </c>
    </row>
    <row r="1007" spans="1:16" ht="35.25" customHeight="1" x14ac:dyDescent="0.45">
      <c r="A1007" s="2">
        <v>995</v>
      </c>
      <c r="B1007" s="10" t="s">
        <v>14</v>
      </c>
      <c r="C1007" s="10" t="s">
        <v>14</v>
      </c>
      <c r="D1007" s="10" t="s">
        <v>2979</v>
      </c>
      <c r="E1007" s="14" t="s">
        <v>764</v>
      </c>
      <c r="F1007" s="13" t="s">
        <v>2365</v>
      </c>
      <c r="G1007" s="1"/>
      <c r="H1007" s="2">
        <v>1981</v>
      </c>
      <c r="I1007" s="2">
        <v>6365.4</v>
      </c>
      <c r="J1007" s="14" t="s">
        <v>4368</v>
      </c>
      <c r="K1007" s="2">
        <v>5</v>
      </c>
      <c r="L1007" s="2">
        <v>6</v>
      </c>
      <c r="M1007" s="2"/>
      <c r="N1007" s="2"/>
      <c r="O1007" s="2">
        <v>42</v>
      </c>
      <c r="P1007" s="2">
        <v>41618000</v>
      </c>
    </row>
    <row r="1008" spans="1:16" ht="35.25" customHeight="1" x14ac:dyDescent="0.45">
      <c r="A1008" s="2">
        <v>996</v>
      </c>
      <c r="B1008" s="10" t="s">
        <v>14</v>
      </c>
      <c r="C1008" s="10" t="s">
        <v>14</v>
      </c>
      <c r="D1008" s="10" t="s">
        <v>2804</v>
      </c>
      <c r="E1008" s="14" t="s">
        <v>570</v>
      </c>
      <c r="F1008" s="13" t="s">
        <v>2365</v>
      </c>
      <c r="G1008" s="1"/>
      <c r="H1008" s="2">
        <v>1982</v>
      </c>
      <c r="I1008" s="2">
        <v>6546.1</v>
      </c>
      <c r="J1008" s="14" t="s">
        <v>4368</v>
      </c>
      <c r="K1008" s="2">
        <v>5</v>
      </c>
      <c r="L1008" s="2">
        <v>6</v>
      </c>
      <c r="M1008" s="2"/>
      <c r="N1008" s="2"/>
      <c r="O1008" s="2">
        <v>216</v>
      </c>
      <c r="P1008" s="2">
        <v>41618000</v>
      </c>
    </row>
    <row r="1009" spans="1:16" ht="35.25" customHeight="1" x14ac:dyDescent="0.45">
      <c r="A1009" s="2">
        <v>997</v>
      </c>
      <c r="B1009" s="10" t="s">
        <v>14</v>
      </c>
      <c r="C1009" s="10" t="s">
        <v>14</v>
      </c>
      <c r="D1009" s="11" t="s">
        <v>3906</v>
      </c>
      <c r="E1009" s="12" t="s">
        <v>1749</v>
      </c>
      <c r="F1009" s="13" t="s">
        <v>2365</v>
      </c>
      <c r="G1009" s="1"/>
      <c r="H1009" s="2">
        <v>1978</v>
      </c>
      <c r="I1009" s="2">
        <v>12424.9</v>
      </c>
      <c r="J1009" s="14" t="s">
        <v>4439</v>
      </c>
      <c r="K1009" s="2">
        <v>9</v>
      </c>
      <c r="L1009" s="2">
        <v>5</v>
      </c>
      <c r="M1009" s="2">
        <v>5</v>
      </c>
      <c r="N1009" s="2"/>
      <c r="O1009" s="2">
        <v>495</v>
      </c>
      <c r="P1009" s="2">
        <v>41618000</v>
      </c>
    </row>
    <row r="1010" spans="1:16" ht="35.25" customHeight="1" x14ac:dyDescent="0.45">
      <c r="A1010" s="2">
        <v>998</v>
      </c>
      <c r="B1010" s="10" t="s">
        <v>14</v>
      </c>
      <c r="C1010" s="10" t="s">
        <v>14</v>
      </c>
      <c r="D1010" s="10" t="s">
        <v>2328</v>
      </c>
      <c r="E1010" s="14" t="s">
        <v>2248</v>
      </c>
      <c r="F1010" s="13" t="s">
        <v>4363</v>
      </c>
      <c r="G1010" s="1"/>
      <c r="H1010" s="2">
        <v>1955</v>
      </c>
      <c r="I1010" s="2">
        <v>887.46</v>
      </c>
      <c r="J1010" s="14" t="s">
        <v>4368</v>
      </c>
      <c r="K1010" s="2">
        <v>2</v>
      </c>
      <c r="L1010" s="2">
        <v>6</v>
      </c>
      <c r="M1010" s="2"/>
      <c r="N1010" s="2"/>
      <c r="O1010" s="2">
        <v>20</v>
      </c>
      <c r="P1010" s="2">
        <v>41618000</v>
      </c>
    </row>
    <row r="1011" spans="1:16" ht="35.25" customHeight="1" x14ac:dyDescent="0.45">
      <c r="A1011" s="2">
        <v>999</v>
      </c>
      <c r="B1011" s="10" t="s">
        <v>14</v>
      </c>
      <c r="C1011" s="10" t="s">
        <v>14</v>
      </c>
      <c r="D1011" s="10" t="s">
        <v>4215</v>
      </c>
      <c r="E1011" s="14" t="s">
        <v>2085</v>
      </c>
      <c r="F1011" s="13" t="s">
        <v>2365</v>
      </c>
      <c r="G1011" s="1"/>
      <c r="H1011" s="2">
        <v>1988</v>
      </c>
      <c r="I1011" s="2">
        <v>7798</v>
      </c>
      <c r="J1011" s="14" t="s">
        <v>4368</v>
      </c>
      <c r="K1011" s="2">
        <v>5</v>
      </c>
      <c r="L1011" s="2">
        <v>4</v>
      </c>
      <c r="M1011" s="2"/>
      <c r="N1011" s="2"/>
      <c r="O1011" s="2">
        <v>237</v>
      </c>
      <c r="P1011" s="2">
        <v>41618000</v>
      </c>
    </row>
    <row r="1012" spans="1:16" ht="35.25" customHeight="1" x14ac:dyDescent="0.45">
      <c r="A1012" s="2">
        <v>1000</v>
      </c>
      <c r="B1012" s="10" t="s">
        <v>14</v>
      </c>
      <c r="C1012" s="10" t="s">
        <v>14</v>
      </c>
      <c r="D1012" s="11" t="s">
        <v>3821</v>
      </c>
      <c r="E1012" s="12" t="s">
        <v>1658</v>
      </c>
      <c r="F1012" s="13" t="s">
        <v>2365</v>
      </c>
      <c r="G1012" s="1"/>
      <c r="H1012" s="2">
        <v>1963</v>
      </c>
      <c r="I1012" s="2">
        <v>3346.81</v>
      </c>
      <c r="J1012" s="14" t="s">
        <v>4366</v>
      </c>
      <c r="K1012" s="2">
        <v>4</v>
      </c>
      <c r="L1012" s="2">
        <v>3</v>
      </c>
      <c r="M1012" s="2"/>
      <c r="N1012" s="2"/>
      <c r="O1012" s="2">
        <v>86</v>
      </c>
      <c r="P1012" s="2">
        <v>41618000</v>
      </c>
    </row>
    <row r="1013" spans="1:16" ht="35.25" customHeight="1" x14ac:dyDescent="0.45">
      <c r="A1013" s="2">
        <v>1001</v>
      </c>
      <c r="B1013" s="10" t="s">
        <v>14</v>
      </c>
      <c r="C1013" s="10" t="s">
        <v>14</v>
      </c>
      <c r="D1013" s="11" t="s">
        <v>2546</v>
      </c>
      <c r="E1013" s="12" t="s">
        <v>273</v>
      </c>
      <c r="F1013" s="13" t="s">
        <v>2365</v>
      </c>
      <c r="G1013" s="1"/>
      <c r="H1013" s="2">
        <v>1953</v>
      </c>
      <c r="I1013" s="2">
        <v>646.6</v>
      </c>
      <c r="J1013" s="14" t="s">
        <v>4375</v>
      </c>
      <c r="K1013" s="2">
        <v>2</v>
      </c>
      <c r="L1013" s="2">
        <v>1</v>
      </c>
      <c r="M1013" s="2"/>
      <c r="N1013" s="2"/>
      <c r="O1013" s="2">
        <v>22</v>
      </c>
      <c r="P1013" s="2">
        <v>41618000</v>
      </c>
    </row>
    <row r="1014" spans="1:16" ht="35.25" customHeight="1" x14ac:dyDescent="0.45">
      <c r="A1014" s="2">
        <v>1002</v>
      </c>
      <c r="B1014" s="10" t="s">
        <v>14</v>
      </c>
      <c r="C1014" s="10" t="s">
        <v>14</v>
      </c>
      <c r="D1014" s="10" t="s">
        <v>2773</v>
      </c>
      <c r="E1014" s="14" t="s">
        <v>536</v>
      </c>
      <c r="F1014" s="13" t="s">
        <v>2365</v>
      </c>
      <c r="G1014" s="1"/>
      <c r="H1014" s="2">
        <v>1952</v>
      </c>
      <c r="I1014" s="2">
        <v>819.9</v>
      </c>
      <c r="J1014" s="14" t="s">
        <v>4366</v>
      </c>
      <c r="K1014" s="2">
        <v>2</v>
      </c>
      <c r="L1014" s="2">
        <v>2</v>
      </c>
      <c r="M1014" s="2"/>
      <c r="N1014" s="2"/>
      <c r="O1014" s="2">
        <v>28</v>
      </c>
      <c r="P1014" s="2">
        <v>41618000</v>
      </c>
    </row>
    <row r="1015" spans="1:16" ht="35.25" customHeight="1" x14ac:dyDescent="0.45">
      <c r="A1015" s="2">
        <v>1003</v>
      </c>
      <c r="B1015" s="10" t="s">
        <v>14</v>
      </c>
      <c r="C1015" s="10" t="s">
        <v>14</v>
      </c>
      <c r="D1015" s="10" t="s">
        <v>4216</v>
      </c>
      <c r="E1015" s="14" t="s">
        <v>2086</v>
      </c>
      <c r="F1015" s="13" t="s">
        <v>2365</v>
      </c>
      <c r="G1015" s="1"/>
      <c r="H1015" s="2">
        <v>1991</v>
      </c>
      <c r="I1015" s="2">
        <v>8903.7999999999993</v>
      </c>
      <c r="J1015" s="14" t="s">
        <v>4366</v>
      </c>
      <c r="K1015" s="2">
        <v>9</v>
      </c>
      <c r="L1015" s="2">
        <v>3</v>
      </c>
      <c r="M1015" s="2"/>
      <c r="N1015" s="2"/>
      <c r="O1015" s="2">
        <v>302</v>
      </c>
      <c r="P1015" s="2">
        <v>41618000</v>
      </c>
    </row>
    <row r="1016" spans="1:16" ht="35.25" customHeight="1" x14ac:dyDescent="0.45">
      <c r="A1016" s="2">
        <v>1004</v>
      </c>
      <c r="B1016" s="10" t="s">
        <v>14</v>
      </c>
      <c r="C1016" s="10" t="s">
        <v>14</v>
      </c>
      <c r="D1016" s="10" t="s">
        <v>3195</v>
      </c>
      <c r="E1016" s="14" t="s">
        <v>993</v>
      </c>
      <c r="F1016" s="13" t="s">
        <v>2365</v>
      </c>
      <c r="G1016" s="1"/>
      <c r="H1016" s="2">
        <v>1960</v>
      </c>
      <c r="I1016" s="2">
        <v>1075.17</v>
      </c>
      <c r="J1016" s="14" t="s">
        <v>4366</v>
      </c>
      <c r="K1016" s="2">
        <v>2</v>
      </c>
      <c r="L1016" s="2">
        <v>2</v>
      </c>
      <c r="M1016" s="2"/>
      <c r="N1016" s="2"/>
      <c r="O1016" s="2">
        <v>42</v>
      </c>
      <c r="P1016" s="2">
        <v>41618000</v>
      </c>
    </row>
    <row r="1017" spans="1:16" ht="35.25" customHeight="1" x14ac:dyDescent="0.45">
      <c r="A1017" s="2">
        <v>1005</v>
      </c>
      <c r="B1017" s="10" t="s">
        <v>14</v>
      </c>
      <c r="C1017" s="10" t="s">
        <v>14</v>
      </c>
      <c r="D1017" s="10" t="s">
        <v>3342</v>
      </c>
      <c r="E1017" s="14" t="s">
        <v>1153</v>
      </c>
      <c r="F1017" s="13" t="s">
        <v>2365</v>
      </c>
      <c r="G1017" s="1"/>
      <c r="H1017" s="2">
        <v>1960</v>
      </c>
      <c r="I1017" s="2">
        <v>1077.6099999999999</v>
      </c>
      <c r="J1017" s="14" t="s">
        <v>4366</v>
      </c>
      <c r="K1017" s="2">
        <v>2</v>
      </c>
      <c r="L1017" s="2">
        <v>2</v>
      </c>
      <c r="M1017" s="2"/>
      <c r="N1017" s="2"/>
      <c r="O1017" s="2">
        <v>29</v>
      </c>
      <c r="P1017" s="2">
        <v>41618000</v>
      </c>
    </row>
    <row r="1018" spans="1:16" ht="35.25" customHeight="1" x14ac:dyDescent="0.45">
      <c r="A1018" s="2">
        <v>1006</v>
      </c>
      <c r="B1018" s="10" t="s">
        <v>14</v>
      </c>
      <c r="C1018" s="10" t="s">
        <v>14</v>
      </c>
      <c r="D1018" s="11" t="s">
        <v>2937</v>
      </c>
      <c r="E1018" s="12" t="s">
        <v>721</v>
      </c>
      <c r="F1018" s="13" t="s">
        <v>2365</v>
      </c>
      <c r="G1018" s="1"/>
      <c r="H1018" s="2">
        <v>1979</v>
      </c>
      <c r="I1018" s="2">
        <v>12415.1</v>
      </c>
      <c r="J1018" s="14" t="s">
        <v>4439</v>
      </c>
      <c r="K1018" s="2">
        <v>9</v>
      </c>
      <c r="L1018" s="2">
        <v>5</v>
      </c>
      <c r="M1018" s="2">
        <v>5</v>
      </c>
      <c r="N1018" s="2"/>
      <c r="O1018" s="2">
        <v>447</v>
      </c>
      <c r="P1018" s="2">
        <v>41618000</v>
      </c>
    </row>
    <row r="1019" spans="1:16" ht="35.25" customHeight="1" x14ac:dyDescent="0.45">
      <c r="A1019" s="2">
        <v>1007</v>
      </c>
      <c r="B1019" s="10" t="s">
        <v>14</v>
      </c>
      <c r="C1019" s="10" t="s">
        <v>14</v>
      </c>
      <c r="D1019" s="11" t="s">
        <v>3977</v>
      </c>
      <c r="E1019" s="12" t="s">
        <v>1829</v>
      </c>
      <c r="F1019" s="13" t="s">
        <v>2365</v>
      </c>
      <c r="G1019" s="1"/>
      <c r="H1019" s="2">
        <v>1959</v>
      </c>
      <c r="I1019" s="2">
        <v>1761.41</v>
      </c>
      <c r="J1019" s="14" t="s">
        <v>4366</v>
      </c>
      <c r="K1019" s="2">
        <v>2</v>
      </c>
      <c r="L1019" s="2">
        <v>2</v>
      </c>
      <c r="M1019" s="2"/>
      <c r="N1019" s="2"/>
      <c r="O1019" s="2">
        <v>65</v>
      </c>
      <c r="P1019" s="2">
        <v>41618000</v>
      </c>
    </row>
    <row r="1020" spans="1:16" ht="35.25" customHeight="1" x14ac:dyDescent="0.45">
      <c r="A1020" s="2">
        <v>1008</v>
      </c>
      <c r="B1020" s="10" t="s">
        <v>14</v>
      </c>
      <c r="C1020" s="10" t="s">
        <v>14</v>
      </c>
      <c r="D1020" s="10" t="s">
        <v>3537</v>
      </c>
      <c r="E1020" s="14" t="s">
        <v>1353</v>
      </c>
      <c r="F1020" s="13" t="s">
        <v>2365</v>
      </c>
      <c r="G1020" s="1"/>
      <c r="H1020" s="2">
        <v>1952</v>
      </c>
      <c r="I1020" s="2">
        <v>1255.71</v>
      </c>
      <c r="J1020" s="14" t="s">
        <v>4366</v>
      </c>
      <c r="K1020" s="2">
        <v>2</v>
      </c>
      <c r="L1020" s="2">
        <v>2</v>
      </c>
      <c r="M1020" s="2"/>
      <c r="N1020" s="2"/>
      <c r="O1020" s="2">
        <v>39</v>
      </c>
      <c r="P1020" s="2">
        <v>41618000</v>
      </c>
    </row>
    <row r="1021" spans="1:16" ht="35.25" customHeight="1" x14ac:dyDescent="0.45">
      <c r="A1021" s="2">
        <v>1009</v>
      </c>
      <c r="B1021" s="10" t="s">
        <v>14</v>
      </c>
      <c r="C1021" s="10" t="s">
        <v>14</v>
      </c>
      <c r="D1021" s="11" t="s">
        <v>3267</v>
      </c>
      <c r="E1021" s="12" t="s">
        <v>1074</v>
      </c>
      <c r="F1021" s="13" t="s">
        <v>2365</v>
      </c>
      <c r="G1021" s="1"/>
      <c r="H1021" s="2">
        <v>1961</v>
      </c>
      <c r="I1021" s="2">
        <v>2226.96</v>
      </c>
      <c r="J1021" s="14" t="s">
        <v>4366</v>
      </c>
      <c r="K1021" s="2">
        <v>3</v>
      </c>
      <c r="L1021" s="2">
        <v>3</v>
      </c>
      <c r="M1021" s="2"/>
      <c r="N1021" s="2"/>
      <c r="O1021" s="2">
        <v>83</v>
      </c>
      <c r="P1021" s="2">
        <v>41618000</v>
      </c>
    </row>
    <row r="1022" spans="1:16" ht="35.25" customHeight="1" x14ac:dyDescent="0.45">
      <c r="A1022" s="2">
        <v>1010</v>
      </c>
      <c r="B1022" s="10" t="s">
        <v>14</v>
      </c>
      <c r="C1022" s="10" t="s">
        <v>14</v>
      </c>
      <c r="D1022" s="11" t="s">
        <v>3541</v>
      </c>
      <c r="E1022" s="12" t="s">
        <v>1357</v>
      </c>
      <c r="F1022" s="13" t="s">
        <v>2365</v>
      </c>
      <c r="G1022" s="1"/>
      <c r="H1022" s="2">
        <v>1961</v>
      </c>
      <c r="I1022" s="2">
        <v>487.7</v>
      </c>
      <c r="J1022" s="14" t="s">
        <v>4366</v>
      </c>
      <c r="K1022" s="2">
        <v>4</v>
      </c>
      <c r="L1022" s="2">
        <v>2</v>
      </c>
      <c r="M1022" s="2"/>
      <c r="N1022" s="2"/>
      <c r="O1022" s="2">
        <v>42</v>
      </c>
      <c r="P1022" s="2">
        <v>41618000</v>
      </c>
    </row>
    <row r="1023" spans="1:16" ht="35.25" customHeight="1" x14ac:dyDescent="0.45">
      <c r="A1023" s="2">
        <v>1011</v>
      </c>
      <c r="B1023" s="10" t="s">
        <v>14</v>
      </c>
      <c r="C1023" s="10" t="s">
        <v>14</v>
      </c>
      <c r="D1023" s="10" t="s">
        <v>4217</v>
      </c>
      <c r="E1023" s="14" t="s">
        <v>2087</v>
      </c>
      <c r="F1023" s="13" t="s">
        <v>2365</v>
      </c>
      <c r="G1023" s="1"/>
      <c r="H1023" s="2">
        <v>1990</v>
      </c>
      <c r="I1023" s="2">
        <v>3921.2</v>
      </c>
      <c r="J1023" s="14" t="s">
        <v>4368</v>
      </c>
      <c r="K1023" s="2">
        <v>5</v>
      </c>
      <c r="L1023" s="2">
        <v>3</v>
      </c>
      <c r="M1023" s="2"/>
      <c r="N1023" s="2"/>
      <c r="O1023" s="2">
        <v>130</v>
      </c>
      <c r="P1023" s="2">
        <v>41618000</v>
      </c>
    </row>
    <row r="1024" spans="1:16" ht="35.25" customHeight="1" x14ac:dyDescent="0.45">
      <c r="A1024" s="2">
        <v>1012</v>
      </c>
      <c r="B1024" s="10" t="s">
        <v>14</v>
      </c>
      <c r="C1024" s="10" t="s">
        <v>14</v>
      </c>
      <c r="D1024" s="10" t="s">
        <v>4218</v>
      </c>
      <c r="E1024" s="14" t="s">
        <v>2088</v>
      </c>
      <c r="F1024" s="13" t="s">
        <v>2365</v>
      </c>
      <c r="G1024" s="1"/>
      <c r="H1024" s="2">
        <v>1971</v>
      </c>
      <c r="I1024" s="2">
        <v>7759.37</v>
      </c>
      <c r="J1024" s="14" t="s">
        <v>4368</v>
      </c>
      <c r="K1024" s="2">
        <v>5</v>
      </c>
      <c r="L1024" s="2">
        <v>8</v>
      </c>
      <c r="M1024" s="2"/>
      <c r="N1024" s="2"/>
      <c r="O1024" s="2">
        <v>323</v>
      </c>
      <c r="P1024" s="2">
        <v>41618000</v>
      </c>
    </row>
    <row r="1025" spans="1:16" ht="35.25" customHeight="1" x14ac:dyDescent="0.45">
      <c r="A1025" s="2">
        <v>1013</v>
      </c>
      <c r="B1025" s="10" t="s">
        <v>14</v>
      </c>
      <c r="C1025" s="10" t="s">
        <v>14</v>
      </c>
      <c r="D1025" s="11" t="s">
        <v>3018</v>
      </c>
      <c r="E1025" s="12" t="s">
        <v>805</v>
      </c>
      <c r="F1025" s="13" t="s">
        <v>2365</v>
      </c>
      <c r="G1025" s="1"/>
      <c r="H1025" s="2">
        <v>1964</v>
      </c>
      <c r="I1025" s="2">
        <v>2701.9</v>
      </c>
      <c r="J1025" s="14" t="s">
        <v>4366</v>
      </c>
      <c r="K1025" s="2">
        <v>4</v>
      </c>
      <c r="L1025" s="2">
        <v>3</v>
      </c>
      <c r="M1025" s="2"/>
      <c r="N1025" s="2"/>
      <c r="O1025" s="2">
        <v>103</v>
      </c>
      <c r="P1025" s="2">
        <v>41618000</v>
      </c>
    </row>
    <row r="1026" spans="1:16" ht="35.25" customHeight="1" x14ac:dyDescent="0.45">
      <c r="A1026" s="2">
        <v>1014</v>
      </c>
      <c r="B1026" s="10" t="s">
        <v>14</v>
      </c>
      <c r="C1026" s="10" t="s">
        <v>14</v>
      </c>
      <c r="D1026" s="10" t="s">
        <v>4199</v>
      </c>
      <c r="E1026" s="14" t="s">
        <v>2067</v>
      </c>
      <c r="F1026" s="13" t="s">
        <v>2365</v>
      </c>
      <c r="G1026" s="1"/>
      <c r="H1026" s="2">
        <v>1950</v>
      </c>
      <c r="I1026" s="2">
        <v>234.4</v>
      </c>
      <c r="J1026" s="14" t="s">
        <v>4375</v>
      </c>
      <c r="K1026" s="2">
        <v>2</v>
      </c>
      <c r="L1026" s="2">
        <v>2</v>
      </c>
      <c r="M1026" s="2"/>
      <c r="N1026" s="2"/>
      <c r="O1026" s="2">
        <v>11</v>
      </c>
      <c r="P1026" s="2">
        <v>41618000</v>
      </c>
    </row>
    <row r="1027" spans="1:16" ht="35.25" customHeight="1" x14ac:dyDescent="0.45">
      <c r="A1027" s="2">
        <v>1015</v>
      </c>
      <c r="B1027" s="10" t="s">
        <v>14</v>
      </c>
      <c r="C1027" s="10" t="s">
        <v>14</v>
      </c>
      <c r="D1027" s="11" t="s">
        <v>2371</v>
      </c>
      <c r="E1027" s="12" t="s">
        <v>15</v>
      </c>
      <c r="F1027" s="13" t="s">
        <v>2365</v>
      </c>
      <c r="G1027" s="1"/>
      <c r="H1027" s="2">
        <v>1963</v>
      </c>
      <c r="I1027" s="2">
        <v>305.23</v>
      </c>
      <c r="J1027" s="14" t="s">
        <v>4366</v>
      </c>
      <c r="K1027" s="2">
        <v>2</v>
      </c>
      <c r="L1027" s="2">
        <v>1</v>
      </c>
      <c r="M1027" s="2"/>
      <c r="N1027" s="2"/>
      <c r="O1027" s="2">
        <v>19</v>
      </c>
      <c r="P1027" s="2">
        <v>41618000</v>
      </c>
    </row>
    <row r="1028" spans="1:16" ht="35.25" customHeight="1" x14ac:dyDescent="0.45">
      <c r="A1028" s="2">
        <v>1016</v>
      </c>
      <c r="B1028" s="10" t="s">
        <v>14</v>
      </c>
      <c r="C1028" s="10" t="s">
        <v>14</v>
      </c>
      <c r="D1028" s="11" t="s">
        <v>3426</v>
      </c>
      <c r="E1028" s="12" t="s">
        <v>1242</v>
      </c>
      <c r="F1028" s="13" t="s">
        <v>2365</v>
      </c>
      <c r="G1028" s="1"/>
      <c r="H1028" s="2">
        <v>1958</v>
      </c>
      <c r="I1028" s="2">
        <v>329.83</v>
      </c>
      <c r="J1028" s="14" t="s">
        <v>4366</v>
      </c>
      <c r="K1028" s="2">
        <v>2</v>
      </c>
      <c r="L1028" s="2">
        <v>1</v>
      </c>
      <c r="M1028" s="2"/>
      <c r="N1028" s="2"/>
      <c r="O1028" s="2">
        <v>13</v>
      </c>
      <c r="P1028" s="2">
        <v>41618000</v>
      </c>
    </row>
    <row r="1029" spans="1:16" ht="35.25" customHeight="1" x14ac:dyDescent="0.45">
      <c r="A1029" s="2">
        <v>1017</v>
      </c>
      <c r="B1029" s="10" t="s">
        <v>14</v>
      </c>
      <c r="C1029" s="10" t="s">
        <v>14</v>
      </c>
      <c r="D1029" s="10" t="s">
        <v>4200</v>
      </c>
      <c r="E1029" s="14" t="s">
        <v>2068</v>
      </c>
      <c r="F1029" s="13" t="s">
        <v>2365</v>
      </c>
      <c r="G1029" s="1"/>
      <c r="H1029" s="2">
        <v>1917</v>
      </c>
      <c r="I1029" s="2">
        <v>338.9</v>
      </c>
      <c r="J1029" s="14" t="s">
        <v>4375</v>
      </c>
      <c r="K1029" s="2">
        <v>2</v>
      </c>
      <c r="L1029" s="2">
        <v>2</v>
      </c>
      <c r="M1029" s="2"/>
      <c r="N1029" s="2"/>
      <c r="O1029" s="2">
        <v>17</v>
      </c>
      <c r="P1029" s="2">
        <v>41618000</v>
      </c>
    </row>
    <row r="1030" spans="1:16" ht="35.25" customHeight="1" x14ac:dyDescent="0.45">
      <c r="A1030" s="2">
        <v>1018</v>
      </c>
      <c r="B1030" s="10" t="s">
        <v>14</v>
      </c>
      <c r="C1030" s="10" t="s">
        <v>14</v>
      </c>
      <c r="D1030" s="11" t="s">
        <v>3138</v>
      </c>
      <c r="E1030" s="12" t="s">
        <v>930</v>
      </c>
      <c r="F1030" s="13" t="s">
        <v>2365</v>
      </c>
      <c r="G1030" s="1"/>
      <c r="H1030" s="2">
        <v>1963</v>
      </c>
      <c r="I1030" s="2">
        <v>450.2</v>
      </c>
      <c r="J1030" s="14" t="s">
        <v>4366</v>
      </c>
      <c r="K1030" s="2">
        <v>2</v>
      </c>
      <c r="L1030" s="2">
        <v>2</v>
      </c>
      <c r="M1030" s="2"/>
      <c r="N1030" s="2"/>
      <c r="O1030" s="2">
        <v>29</v>
      </c>
      <c r="P1030" s="2">
        <v>41618000</v>
      </c>
    </row>
    <row r="1031" spans="1:16" ht="35.25" customHeight="1" x14ac:dyDescent="0.45">
      <c r="A1031" s="2">
        <v>1019</v>
      </c>
      <c r="B1031" s="10" t="s">
        <v>14</v>
      </c>
      <c r="C1031" s="10" t="s">
        <v>14</v>
      </c>
      <c r="D1031" s="10" t="s">
        <v>2373</v>
      </c>
      <c r="E1031" s="14" t="s">
        <v>19</v>
      </c>
      <c r="F1031" s="13" t="s">
        <v>2365</v>
      </c>
      <c r="G1031" s="1"/>
      <c r="H1031" s="2">
        <v>1938</v>
      </c>
      <c r="I1031" s="2">
        <v>305.8</v>
      </c>
      <c r="J1031" s="14" t="s">
        <v>4375</v>
      </c>
      <c r="K1031" s="2">
        <v>2</v>
      </c>
      <c r="L1031" s="2">
        <v>1</v>
      </c>
      <c r="M1031" s="2"/>
      <c r="N1031" s="2"/>
      <c r="O1031" s="2">
        <v>23</v>
      </c>
      <c r="P1031" s="2">
        <v>41618000</v>
      </c>
    </row>
    <row r="1032" spans="1:16" ht="35.25" customHeight="1" x14ac:dyDescent="0.45">
      <c r="A1032" s="2">
        <v>1020</v>
      </c>
      <c r="B1032" s="10" t="s">
        <v>14</v>
      </c>
      <c r="C1032" s="10" t="s">
        <v>14</v>
      </c>
      <c r="D1032" s="11" t="s">
        <v>2390</v>
      </c>
      <c r="E1032" s="12" t="s">
        <v>52</v>
      </c>
      <c r="F1032" s="13" t="s">
        <v>2365</v>
      </c>
      <c r="G1032" s="1"/>
      <c r="H1032" s="2">
        <v>1964</v>
      </c>
      <c r="I1032" s="2">
        <v>381.7</v>
      </c>
      <c r="J1032" s="14" t="s">
        <v>4375</v>
      </c>
      <c r="K1032" s="2">
        <v>2</v>
      </c>
      <c r="L1032" s="2">
        <v>2</v>
      </c>
      <c r="M1032" s="2"/>
      <c r="N1032" s="2"/>
      <c r="O1032" s="2">
        <v>23</v>
      </c>
      <c r="P1032" s="2">
        <v>41618000</v>
      </c>
    </row>
    <row r="1033" spans="1:16" ht="35.25" customHeight="1" x14ac:dyDescent="0.45">
      <c r="A1033" s="2">
        <v>1021</v>
      </c>
      <c r="B1033" s="10" t="s">
        <v>14</v>
      </c>
      <c r="C1033" s="10" t="s">
        <v>14</v>
      </c>
      <c r="D1033" s="10" t="s">
        <v>4201</v>
      </c>
      <c r="E1033" s="14" t="s">
        <v>2069</v>
      </c>
      <c r="F1033" s="13" t="s">
        <v>2365</v>
      </c>
      <c r="G1033" s="1"/>
      <c r="H1033" s="2">
        <v>1917</v>
      </c>
      <c r="I1033" s="2">
        <v>521.70000000000005</v>
      </c>
      <c r="J1033" s="14" t="s">
        <v>4375</v>
      </c>
      <c r="K1033" s="2">
        <v>2</v>
      </c>
      <c r="L1033" s="2">
        <v>2</v>
      </c>
      <c r="M1033" s="2"/>
      <c r="N1033" s="2"/>
      <c r="O1033" s="2">
        <v>33</v>
      </c>
      <c r="P1033" s="2">
        <v>41618000</v>
      </c>
    </row>
    <row r="1034" spans="1:16" ht="35.25" customHeight="1" x14ac:dyDescent="0.45">
      <c r="A1034" s="2">
        <v>1022</v>
      </c>
      <c r="B1034" s="10" t="s">
        <v>14</v>
      </c>
      <c r="C1034" s="10" t="s">
        <v>14</v>
      </c>
      <c r="D1034" s="11" t="s">
        <v>3991</v>
      </c>
      <c r="E1034" s="23" t="s">
        <v>1843</v>
      </c>
      <c r="F1034" s="13" t="s">
        <v>2365</v>
      </c>
      <c r="G1034" s="1"/>
      <c r="H1034" s="2">
        <v>1961</v>
      </c>
      <c r="I1034" s="2">
        <v>235.4</v>
      </c>
      <c r="J1034" s="14" t="s">
        <v>4375</v>
      </c>
      <c r="K1034" s="2">
        <v>2</v>
      </c>
      <c r="L1034" s="2">
        <v>1</v>
      </c>
      <c r="M1034" s="2"/>
      <c r="N1034" s="2"/>
      <c r="O1034" s="2">
        <v>9</v>
      </c>
      <c r="P1034" s="2">
        <v>41618000</v>
      </c>
    </row>
    <row r="1035" spans="1:16" ht="35.25" customHeight="1" x14ac:dyDescent="0.45">
      <c r="A1035" s="2">
        <v>1023</v>
      </c>
      <c r="B1035" s="10" t="s">
        <v>14</v>
      </c>
      <c r="C1035" s="10" t="s">
        <v>14</v>
      </c>
      <c r="D1035" s="11" t="s">
        <v>2387</v>
      </c>
      <c r="E1035" s="12" t="s">
        <v>47</v>
      </c>
      <c r="F1035" s="13" t="s">
        <v>2365</v>
      </c>
      <c r="G1035" s="1"/>
      <c r="H1035" s="2">
        <v>1962</v>
      </c>
      <c r="I1035" s="2">
        <v>312.92</v>
      </c>
      <c r="J1035" s="14" t="s">
        <v>4366</v>
      </c>
      <c r="K1035" s="2">
        <v>2</v>
      </c>
      <c r="L1035" s="2">
        <v>1</v>
      </c>
      <c r="M1035" s="2"/>
      <c r="N1035" s="2"/>
      <c r="O1035" s="2">
        <v>21</v>
      </c>
      <c r="P1035" s="2">
        <v>41618000</v>
      </c>
    </row>
    <row r="1036" spans="1:16" ht="35.25" customHeight="1" x14ac:dyDescent="0.45">
      <c r="A1036" s="2">
        <v>1024</v>
      </c>
      <c r="B1036" s="10" t="s">
        <v>14</v>
      </c>
      <c r="C1036" s="10" t="s">
        <v>14</v>
      </c>
      <c r="D1036" s="10" t="s">
        <v>3926</v>
      </c>
      <c r="E1036" s="14" t="s">
        <v>1769</v>
      </c>
      <c r="F1036" s="13" t="s">
        <v>2365</v>
      </c>
      <c r="G1036" s="1"/>
      <c r="H1036" s="2">
        <v>1962</v>
      </c>
      <c r="I1036" s="2">
        <v>317.39999999999998</v>
      </c>
      <c r="J1036" s="14" t="s">
        <v>4366</v>
      </c>
      <c r="K1036" s="2">
        <v>2</v>
      </c>
      <c r="L1036" s="2">
        <v>1</v>
      </c>
      <c r="M1036" s="2"/>
      <c r="N1036" s="2"/>
      <c r="O1036" s="2">
        <v>18</v>
      </c>
      <c r="P1036" s="2">
        <v>41618000</v>
      </c>
    </row>
    <row r="1037" spans="1:16" ht="35.25" customHeight="1" x14ac:dyDescent="0.45">
      <c r="A1037" s="2">
        <v>1025</v>
      </c>
      <c r="B1037" s="10" t="s">
        <v>14</v>
      </c>
      <c r="C1037" s="10" t="s">
        <v>14</v>
      </c>
      <c r="D1037" s="10" t="s">
        <v>4202</v>
      </c>
      <c r="E1037" s="14" t="s">
        <v>2070</v>
      </c>
      <c r="F1037" s="13" t="s">
        <v>2365</v>
      </c>
      <c r="G1037" s="1"/>
      <c r="H1037" s="2">
        <v>1917</v>
      </c>
      <c r="I1037" s="2">
        <v>202.5</v>
      </c>
      <c r="J1037" s="14" t="s">
        <v>4375</v>
      </c>
      <c r="K1037" s="2">
        <v>2</v>
      </c>
      <c r="L1037" s="2">
        <v>1</v>
      </c>
      <c r="M1037" s="2"/>
      <c r="N1037" s="2"/>
      <c r="O1037" s="2">
        <v>12</v>
      </c>
      <c r="P1037" s="2">
        <v>41618000</v>
      </c>
    </row>
    <row r="1038" spans="1:16" ht="35.25" customHeight="1" x14ac:dyDescent="0.45">
      <c r="A1038" s="2">
        <v>1026</v>
      </c>
      <c r="B1038" s="10" t="s">
        <v>14</v>
      </c>
      <c r="C1038" s="10" t="s">
        <v>14</v>
      </c>
      <c r="D1038" s="10" t="s">
        <v>4203</v>
      </c>
      <c r="E1038" s="14" t="s">
        <v>2071</v>
      </c>
      <c r="F1038" s="13" t="s">
        <v>2365</v>
      </c>
      <c r="G1038" s="1"/>
      <c r="H1038" s="2">
        <v>1972</v>
      </c>
      <c r="I1038" s="2">
        <v>351.8</v>
      </c>
      <c r="J1038" s="14" t="s">
        <v>4376</v>
      </c>
      <c r="K1038" s="2">
        <v>2</v>
      </c>
      <c r="L1038" s="2">
        <v>2</v>
      </c>
      <c r="M1038" s="2"/>
      <c r="N1038" s="2"/>
      <c r="O1038" s="2">
        <v>18</v>
      </c>
      <c r="P1038" s="2">
        <v>41618000</v>
      </c>
    </row>
    <row r="1039" spans="1:16" ht="35.25" customHeight="1" x14ac:dyDescent="0.45">
      <c r="A1039" s="2">
        <v>1027</v>
      </c>
      <c r="B1039" s="10" t="s">
        <v>14</v>
      </c>
      <c r="C1039" s="10" t="s">
        <v>14</v>
      </c>
      <c r="D1039" s="10" t="s">
        <v>4204</v>
      </c>
      <c r="E1039" s="14" t="s">
        <v>2072</v>
      </c>
      <c r="F1039" s="13" t="s">
        <v>2365</v>
      </c>
      <c r="G1039" s="1"/>
      <c r="H1039" s="2">
        <v>1940</v>
      </c>
      <c r="I1039" s="2">
        <v>267.39</v>
      </c>
      <c r="J1039" s="14" t="s">
        <v>4375</v>
      </c>
      <c r="K1039" s="2">
        <v>2</v>
      </c>
      <c r="L1039" s="2">
        <v>1</v>
      </c>
      <c r="M1039" s="2"/>
      <c r="N1039" s="2"/>
      <c r="O1039" s="2">
        <v>20</v>
      </c>
      <c r="P1039" s="2">
        <v>41618000</v>
      </c>
    </row>
    <row r="1040" spans="1:16" ht="35.25" customHeight="1" x14ac:dyDescent="0.45">
      <c r="A1040" s="2">
        <v>1028</v>
      </c>
      <c r="B1040" s="10" t="s">
        <v>14</v>
      </c>
      <c r="C1040" s="10" t="s">
        <v>14</v>
      </c>
      <c r="D1040" s="11" t="s">
        <v>2391</v>
      </c>
      <c r="E1040" s="12" t="s">
        <v>53</v>
      </c>
      <c r="F1040" s="13" t="s">
        <v>2365</v>
      </c>
      <c r="G1040" s="1"/>
      <c r="H1040" s="2">
        <v>1964</v>
      </c>
      <c r="I1040" s="2">
        <v>454.3</v>
      </c>
      <c r="J1040" s="14" t="s">
        <v>4366</v>
      </c>
      <c r="K1040" s="2">
        <v>2</v>
      </c>
      <c r="L1040" s="2">
        <v>2</v>
      </c>
      <c r="M1040" s="2"/>
      <c r="N1040" s="2"/>
      <c r="O1040" s="2">
        <v>25</v>
      </c>
      <c r="P1040" s="2">
        <v>41618000</v>
      </c>
    </row>
    <row r="1041" spans="1:16" ht="35.25" customHeight="1" x14ac:dyDescent="0.45">
      <c r="A1041" s="2">
        <v>1029</v>
      </c>
      <c r="B1041" s="10" t="s">
        <v>14</v>
      </c>
      <c r="C1041" s="10" t="s">
        <v>14</v>
      </c>
      <c r="D1041" s="11" t="s">
        <v>2884</v>
      </c>
      <c r="E1041" s="12" t="s">
        <v>659</v>
      </c>
      <c r="F1041" s="13" t="s">
        <v>2365</v>
      </c>
      <c r="G1041" s="1"/>
      <c r="H1041" s="2">
        <v>1963</v>
      </c>
      <c r="I1041" s="2">
        <v>320.3</v>
      </c>
      <c r="J1041" s="14" t="s">
        <v>4366</v>
      </c>
      <c r="K1041" s="2">
        <v>2</v>
      </c>
      <c r="L1041" s="2">
        <v>1</v>
      </c>
      <c r="M1041" s="2"/>
      <c r="N1041" s="2"/>
      <c r="O1041" s="2">
        <v>22</v>
      </c>
      <c r="P1041" s="2">
        <v>41618000</v>
      </c>
    </row>
    <row r="1042" spans="1:16" ht="35.25" customHeight="1" x14ac:dyDescent="0.45">
      <c r="A1042" s="2">
        <v>1030</v>
      </c>
      <c r="B1042" s="10" t="s">
        <v>14</v>
      </c>
      <c r="C1042" s="10" t="s">
        <v>14</v>
      </c>
      <c r="D1042" s="11" t="s">
        <v>2791</v>
      </c>
      <c r="E1042" s="12" t="s">
        <v>556</v>
      </c>
      <c r="F1042" s="13" t="s">
        <v>2365</v>
      </c>
      <c r="G1042" s="1"/>
      <c r="H1042" s="2">
        <v>1967</v>
      </c>
      <c r="I1042" s="2">
        <v>544.6</v>
      </c>
      <c r="J1042" s="14" t="s">
        <v>4366</v>
      </c>
      <c r="K1042" s="2">
        <v>2</v>
      </c>
      <c r="L1042" s="2">
        <v>2</v>
      </c>
      <c r="M1042" s="2"/>
      <c r="N1042" s="2"/>
      <c r="O1042" s="2">
        <v>27</v>
      </c>
      <c r="P1042" s="2">
        <v>41618000</v>
      </c>
    </row>
    <row r="1043" spans="1:16" ht="35.25" customHeight="1" x14ac:dyDescent="0.45">
      <c r="A1043" s="2">
        <v>1031</v>
      </c>
      <c r="B1043" s="10" t="s">
        <v>14</v>
      </c>
      <c r="C1043" s="10" t="s">
        <v>14</v>
      </c>
      <c r="D1043" s="11" t="s">
        <v>2376</v>
      </c>
      <c r="E1043" s="12" t="s">
        <v>26</v>
      </c>
      <c r="F1043" s="13" t="s">
        <v>2365</v>
      </c>
      <c r="G1043" s="1"/>
      <c r="H1043" s="2">
        <v>1954</v>
      </c>
      <c r="I1043" s="2">
        <v>386.1</v>
      </c>
      <c r="J1043" s="14" t="s">
        <v>4366</v>
      </c>
      <c r="K1043" s="2">
        <v>2</v>
      </c>
      <c r="L1043" s="2">
        <v>1</v>
      </c>
      <c r="M1043" s="2"/>
      <c r="N1043" s="2"/>
      <c r="O1043" s="2">
        <v>16</v>
      </c>
      <c r="P1043" s="2">
        <v>41618000</v>
      </c>
    </row>
    <row r="1044" spans="1:16" ht="35.25" customHeight="1" x14ac:dyDescent="0.45">
      <c r="A1044" s="2">
        <v>1032</v>
      </c>
      <c r="B1044" s="10" t="s">
        <v>14</v>
      </c>
      <c r="C1044" s="10" t="s">
        <v>14</v>
      </c>
      <c r="D1044" s="10" t="s">
        <v>4221</v>
      </c>
      <c r="E1044" s="14" t="s">
        <v>2095</v>
      </c>
      <c r="F1044" s="13" t="s">
        <v>2365</v>
      </c>
      <c r="G1044" s="1"/>
      <c r="H1044" s="2">
        <v>1917</v>
      </c>
      <c r="I1044" s="2">
        <v>272.10000000000002</v>
      </c>
      <c r="J1044" s="14" t="s">
        <v>4375</v>
      </c>
      <c r="K1044" s="2">
        <v>2</v>
      </c>
      <c r="L1044" s="2">
        <v>1</v>
      </c>
      <c r="M1044" s="2"/>
      <c r="N1044" s="2"/>
      <c r="O1044" s="2">
        <v>18</v>
      </c>
      <c r="P1044" s="2">
        <v>41618000</v>
      </c>
    </row>
    <row r="1045" spans="1:16" ht="35.25" customHeight="1" x14ac:dyDescent="0.45">
      <c r="A1045" s="2">
        <v>1033</v>
      </c>
      <c r="B1045" s="10" t="s">
        <v>14</v>
      </c>
      <c r="C1045" s="10" t="s">
        <v>14</v>
      </c>
      <c r="D1045" s="10" t="s">
        <v>4222</v>
      </c>
      <c r="E1045" s="14" t="s">
        <v>2096</v>
      </c>
      <c r="F1045" s="13" t="s">
        <v>2365</v>
      </c>
      <c r="G1045" s="1"/>
      <c r="H1045" s="2">
        <v>1917</v>
      </c>
      <c r="I1045" s="2">
        <v>259.10000000000002</v>
      </c>
      <c r="J1045" s="14" t="s">
        <v>4375</v>
      </c>
      <c r="K1045" s="2">
        <v>2</v>
      </c>
      <c r="L1045" s="2">
        <v>1</v>
      </c>
      <c r="M1045" s="2"/>
      <c r="N1045" s="2"/>
      <c r="O1045" s="2">
        <v>24</v>
      </c>
      <c r="P1045" s="2">
        <v>41618000</v>
      </c>
    </row>
    <row r="1046" spans="1:16" ht="35.25" customHeight="1" x14ac:dyDescent="0.45">
      <c r="A1046" s="2">
        <v>1034</v>
      </c>
      <c r="B1046" s="10" t="s">
        <v>14</v>
      </c>
      <c r="C1046" s="10" t="s">
        <v>14</v>
      </c>
      <c r="D1046" s="10" t="s">
        <v>4223</v>
      </c>
      <c r="E1046" s="14" t="s">
        <v>2097</v>
      </c>
      <c r="F1046" s="13" t="s">
        <v>2365</v>
      </c>
      <c r="G1046" s="1"/>
      <c r="H1046" s="2">
        <v>1917</v>
      </c>
      <c r="I1046" s="2">
        <v>309.5</v>
      </c>
      <c r="J1046" s="14" t="s">
        <v>4375</v>
      </c>
      <c r="K1046" s="2">
        <v>2</v>
      </c>
      <c r="L1046" s="2">
        <v>1</v>
      </c>
      <c r="M1046" s="2"/>
      <c r="N1046" s="2"/>
      <c r="O1046" s="2">
        <v>31</v>
      </c>
      <c r="P1046" s="2">
        <v>41618000</v>
      </c>
    </row>
    <row r="1047" spans="1:16" ht="35.25" customHeight="1" x14ac:dyDescent="0.45">
      <c r="A1047" s="2">
        <v>1035</v>
      </c>
      <c r="B1047" s="10" t="s">
        <v>14</v>
      </c>
      <c r="C1047" s="10" t="s">
        <v>14</v>
      </c>
      <c r="D1047" s="11" t="s">
        <v>2742</v>
      </c>
      <c r="E1047" s="12" t="s">
        <v>505</v>
      </c>
      <c r="F1047" s="13" t="s">
        <v>2365</v>
      </c>
      <c r="G1047" s="1"/>
      <c r="H1047" s="2">
        <v>1955</v>
      </c>
      <c r="I1047" s="2">
        <v>406.7</v>
      </c>
      <c r="J1047" s="14" t="s">
        <v>4366</v>
      </c>
      <c r="K1047" s="2">
        <v>2</v>
      </c>
      <c r="L1047" s="2">
        <v>2</v>
      </c>
      <c r="M1047" s="2"/>
      <c r="N1047" s="2">
        <v>1</v>
      </c>
      <c r="O1047" s="2">
        <v>15</v>
      </c>
      <c r="P1047" s="2">
        <v>41618000</v>
      </c>
    </row>
    <row r="1048" spans="1:16" ht="35.25" customHeight="1" x14ac:dyDescent="0.45">
      <c r="A1048" s="2">
        <v>1036</v>
      </c>
      <c r="B1048" s="10" t="s">
        <v>14</v>
      </c>
      <c r="C1048" s="10" t="s">
        <v>14</v>
      </c>
      <c r="D1048" s="10" t="s">
        <v>4224</v>
      </c>
      <c r="E1048" s="14" t="s">
        <v>2098</v>
      </c>
      <c r="F1048" s="13" t="s">
        <v>2365</v>
      </c>
      <c r="G1048" s="1"/>
      <c r="H1048" s="2">
        <v>1935</v>
      </c>
      <c r="I1048" s="2">
        <v>386.3</v>
      </c>
      <c r="J1048" s="14" t="s">
        <v>4375</v>
      </c>
      <c r="K1048" s="2">
        <v>2</v>
      </c>
      <c r="L1048" s="2">
        <v>1</v>
      </c>
      <c r="M1048" s="2"/>
      <c r="N1048" s="2"/>
      <c r="O1048" s="2">
        <v>14</v>
      </c>
      <c r="P1048" s="2">
        <v>41618000</v>
      </c>
    </row>
    <row r="1049" spans="1:16" ht="35.25" customHeight="1" x14ac:dyDescent="0.45">
      <c r="A1049" s="2">
        <v>1037</v>
      </c>
      <c r="B1049" s="10" t="s">
        <v>14</v>
      </c>
      <c r="C1049" s="10" t="s">
        <v>14</v>
      </c>
      <c r="D1049" s="10" t="s">
        <v>2867</v>
      </c>
      <c r="E1049" s="14" t="s">
        <v>640</v>
      </c>
      <c r="F1049" s="13" t="s">
        <v>2365</v>
      </c>
      <c r="G1049" s="1"/>
      <c r="H1049" s="2">
        <v>1956</v>
      </c>
      <c r="I1049" s="2">
        <v>378.9</v>
      </c>
      <c r="J1049" s="14" t="s">
        <v>4366</v>
      </c>
      <c r="K1049" s="2">
        <v>2</v>
      </c>
      <c r="L1049" s="2">
        <v>1</v>
      </c>
      <c r="M1049" s="2"/>
      <c r="N1049" s="2"/>
      <c r="O1049" s="2">
        <v>18</v>
      </c>
      <c r="P1049" s="2">
        <v>41618000</v>
      </c>
    </row>
    <row r="1050" spans="1:16" ht="35.25" customHeight="1" x14ac:dyDescent="0.45">
      <c r="A1050" s="2">
        <v>1038</v>
      </c>
      <c r="B1050" s="10" t="s">
        <v>14</v>
      </c>
      <c r="C1050" s="10" t="s">
        <v>14</v>
      </c>
      <c r="D1050" s="11" t="s">
        <v>3572</v>
      </c>
      <c r="E1050" s="12" t="s">
        <v>1389</v>
      </c>
      <c r="F1050" s="13" t="s">
        <v>2365</v>
      </c>
      <c r="G1050" s="1"/>
      <c r="H1050" s="2">
        <v>1962</v>
      </c>
      <c r="I1050" s="2">
        <v>451.8</v>
      </c>
      <c r="J1050" s="14" t="s">
        <v>4366</v>
      </c>
      <c r="K1050" s="2">
        <v>2</v>
      </c>
      <c r="L1050" s="2">
        <v>2</v>
      </c>
      <c r="M1050" s="2"/>
      <c r="N1050" s="2"/>
      <c r="O1050" s="2">
        <v>25</v>
      </c>
      <c r="P1050" s="2">
        <v>41618000</v>
      </c>
    </row>
    <row r="1051" spans="1:16" ht="35.25" customHeight="1" x14ac:dyDescent="0.45">
      <c r="A1051" s="2">
        <v>1039</v>
      </c>
      <c r="B1051" s="10" t="s">
        <v>14</v>
      </c>
      <c r="C1051" s="10" t="s">
        <v>14</v>
      </c>
      <c r="D1051" s="11" t="s">
        <v>3038</v>
      </c>
      <c r="E1051" s="12" t="s">
        <v>827</v>
      </c>
      <c r="F1051" s="13" t="s">
        <v>2365</v>
      </c>
      <c r="G1051" s="1"/>
      <c r="H1051" s="2">
        <v>1917</v>
      </c>
      <c r="I1051" s="2">
        <v>297.8</v>
      </c>
      <c r="J1051" s="14" t="s">
        <v>4375</v>
      </c>
      <c r="K1051" s="2">
        <v>2</v>
      </c>
      <c r="L1051" s="2">
        <v>1</v>
      </c>
      <c r="M1051" s="2"/>
      <c r="N1051" s="2"/>
      <c r="O1051" s="2">
        <v>23</v>
      </c>
      <c r="P1051" s="2">
        <v>41618000</v>
      </c>
    </row>
    <row r="1052" spans="1:16" ht="35.25" customHeight="1" x14ac:dyDescent="0.45">
      <c r="A1052" s="2">
        <v>1040</v>
      </c>
      <c r="B1052" s="10" t="s">
        <v>14</v>
      </c>
      <c r="C1052" s="10" t="s">
        <v>14</v>
      </c>
      <c r="D1052" s="10" t="s">
        <v>4225</v>
      </c>
      <c r="E1052" s="14" t="s">
        <v>2099</v>
      </c>
      <c r="F1052" s="13" t="s">
        <v>2365</v>
      </c>
      <c r="G1052" s="1"/>
      <c r="H1052" s="2">
        <v>1917</v>
      </c>
      <c r="I1052" s="2">
        <v>215.2</v>
      </c>
      <c r="J1052" s="14" t="s">
        <v>4375</v>
      </c>
      <c r="K1052" s="2">
        <v>2</v>
      </c>
      <c r="L1052" s="2">
        <v>1</v>
      </c>
      <c r="M1052" s="2"/>
      <c r="N1052" s="2"/>
      <c r="O1052" s="2">
        <v>13</v>
      </c>
      <c r="P1052" s="2">
        <v>41618000</v>
      </c>
    </row>
    <row r="1053" spans="1:16" ht="35.25" customHeight="1" x14ac:dyDescent="0.45">
      <c r="A1053" s="2">
        <v>1041</v>
      </c>
      <c r="B1053" s="10" t="s">
        <v>14</v>
      </c>
      <c r="C1053" s="10" t="s">
        <v>14</v>
      </c>
      <c r="D1053" s="11" t="s">
        <v>2940</v>
      </c>
      <c r="E1053" s="12" t="s">
        <v>724</v>
      </c>
      <c r="F1053" s="13" t="s">
        <v>2365</v>
      </c>
      <c r="G1053" s="1"/>
      <c r="H1053" s="2">
        <v>1917</v>
      </c>
      <c r="I1053" s="2">
        <v>428.4</v>
      </c>
      <c r="J1053" s="14" t="s">
        <v>4375</v>
      </c>
      <c r="K1053" s="2">
        <v>2</v>
      </c>
      <c r="L1053" s="2">
        <v>2</v>
      </c>
      <c r="M1053" s="2"/>
      <c r="N1053" s="2"/>
      <c r="O1053" s="2">
        <v>22</v>
      </c>
      <c r="P1053" s="2">
        <v>41618000</v>
      </c>
    </row>
    <row r="1054" spans="1:16" ht="35.25" customHeight="1" x14ac:dyDescent="0.45">
      <c r="A1054" s="2">
        <v>1042</v>
      </c>
      <c r="B1054" s="10" t="s">
        <v>14</v>
      </c>
      <c r="C1054" s="10" t="s">
        <v>14</v>
      </c>
      <c r="D1054" s="10" t="s">
        <v>1059</v>
      </c>
      <c r="E1054" s="14" t="s">
        <v>1060</v>
      </c>
      <c r="F1054" s="13" t="s">
        <v>2365</v>
      </c>
      <c r="G1054" s="1"/>
      <c r="H1054" s="2">
        <v>1960</v>
      </c>
      <c r="I1054" s="2">
        <v>1541.7</v>
      </c>
      <c r="J1054" s="14" t="s">
        <v>4366</v>
      </c>
      <c r="K1054" s="2">
        <v>3</v>
      </c>
      <c r="L1054" s="2">
        <v>4</v>
      </c>
      <c r="M1054" s="2"/>
      <c r="N1054" s="2"/>
      <c r="O1054" s="2">
        <v>62</v>
      </c>
      <c r="P1054" s="2">
        <v>41618000</v>
      </c>
    </row>
    <row r="1055" spans="1:16" ht="35.25" customHeight="1" x14ac:dyDescent="0.45">
      <c r="A1055" s="2">
        <v>1043</v>
      </c>
      <c r="B1055" s="10" t="s">
        <v>14</v>
      </c>
      <c r="C1055" s="10" t="s">
        <v>14</v>
      </c>
      <c r="D1055" s="10" t="s">
        <v>3745</v>
      </c>
      <c r="E1055" s="14" t="s">
        <v>1577</v>
      </c>
      <c r="F1055" s="13" t="s">
        <v>2365</v>
      </c>
      <c r="G1055" s="1"/>
      <c r="H1055" s="2">
        <v>1992</v>
      </c>
      <c r="I1055" s="2">
        <v>3417.8</v>
      </c>
      <c r="J1055" s="14" t="s">
        <v>4368</v>
      </c>
      <c r="K1055" s="2">
        <v>5</v>
      </c>
      <c r="L1055" s="2">
        <v>4</v>
      </c>
      <c r="M1055" s="2"/>
      <c r="N1055" s="2"/>
      <c r="O1055" s="2">
        <v>156</v>
      </c>
      <c r="P1055" s="2">
        <v>41618000</v>
      </c>
    </row>
    <row r="1056" spans="1:16" ht="35.25" customHeight="1" x14ac:dyDescent="0.45">
      <c r="A1056" s="2">
        <v>1044</v>
      </c>
      <c r="B1056" s="10" t="s">
        <v>14</v>
      </c>
      <c r="C1056" s="10" t="s">
        <v>14</v>
      </c>
      <c r="D1056" s="10" t="s">
        <v>2822</v>
      </c>
      <c r="E1056" s="14" t="s">
        <v>591</v>
      </c>
      <c r="F1056" s="13" t="s">
        <v>2365</v>
      </c>
      <c r="G1056" s="1"/>
      <c r="H1056" s="2">
        <v>1920</v>
      </c>
      <c r="I1056" s="2">
        <v>527.79999999999995</v>
      </c>
      <c r="J1056" s="14" t="s">
        <v>4366</v>
      </c>
      <c r="K1056" s="2">
        <v>2</v>
      </c>
      <c r="L1056" s="2">
        <v>2</v>
      </c>
      <c r="M1056" s="2"/>
      <c r="N1056" s="2"/>
      <c r="O1056" s="2">
        <v>19</v>
      </c>
      <c r="P1056" s="2">
        <v>41618000</v>
      </c>
    </row>
    <row r="1057" spans="1:16" ht="35.25" customHeight="1" x14ac:dyDescent="0.45">
      <c r="A1057" s="2">
        <v>1045</v>
      </c>
      <c r="B1057" s="10" t="s">
        <v>14</v>
      </c>
      <c r="C1057" s="10" t="s">
        <v>14</v>
      </c>
      <c r="D1057" s="10" t="s">
        <v>3718</v>
      </c>
      <c r="E1057" s="14" t="s">
        <v>1550</v>
      </c>
      <c r="F1057" s="13" t="s">
        <v>2365</v>
      </c>
      <c r="G1057" s="1"/>
      <c r="H1057" s="2">
        <v>1980</v>
      </c>
      <c r="I1057" s="2">
        <v>6603</v>
      </c>
      <c r="J1057" s="14" t="s">
        <v>4439</v>
      </c>
      <c r="K1057" s="2">
        <v>5</v>
      </c>
      <c r="L1057" s="2">
        <v>3</v>
      </c>
      <c r="M1057" s="2"/>
      <c r="N1057" s="2"/>
      <c r="O1057" s="2">
        <v>218</v>
      </c>
      <c r="P1057" s="2">
        <v>41618000</v>
      </c>
    </row>
    <row r="1058" spans="1:16" ht="35.25" customHeight="1" x14ac:dyDescent="0.45">
      <c r="A1058" s="2">
        <v>1046</v>
      </c>
      <c r="B1058" s="10" t="s">
        <v>14</v>
      </c>
      <c r="C1058" s="10" t="s">
        <v>14</v>
      </c>
      <c r="D1058" s="11" t="s">
        <v>2969</v>
      </c>
      <c r="E1058" s="12" t="s">
        <v>754</v>
      </c>
      <c r="F1058" s="13" t="s">
        <v>2365</v>
      </c>
      <c r="G1058" s="1"/>
      <c r="H1058" s="2">
        <v>1954</v>
      </c>
      <c r="I1058" s="2">
        <v>427.4</v>
      </c>
      <c r="J1058" s="14" t="s">
        <v>4366</v>
      </c>
      <c r="K1058" s="2">
        <v>2</v>
      </c>
      <c r="L1058" s="2">
        <v>2</v>
      </c>
      <c r="M1058" s="2"/>
      <c r="N1058" s="2"/>
      <c r="O1058" s="2">
        <v>10</v>
      </c>
      <c r="P1058" s="2">
        <v>41618000</v>
      </c>
    </row>
    <row r="1059" spans="1:16" ht="35.25" customHeight="1" x14ac:dyDescent="0.45">
      <c r="A1059" s="2">
        <v>1047</v>
      </c>
      <c r="B1059" s="10" t="s">
        <v>14</v>
      </c>
      <c r="C1059" s="10" t="s">
        <v>14</v>
      </c>
      <c r="D1059" s="10" t="s">
        <v>3132</v>
      </c>
      <c r="E1059" s="14" t="s">
        <v>921</v>
      </c>
      <c r="F1059" s="13" t="s">
        <v>2365</v>
      </c>
      <c r="G1059" s="1"/>
      <c r="H1059" s="2">
        <v>1955</v>
      </c>
      <c r="I1059" s="2">
        <v>251.4</v>
      </c>
      <c r="J1059" s="14" t="s">
        <v>4366</v>
      </c>
      <c r="K1059" s="2">
        <v>1</v>
      </c>
      <c r="L1059" s="2">
        <v>1</v>
      </c>
      <c r="M1059" s="2"/>
      <c r="N1059" s="2"/>
      <c r="O1059" s="2">
        <v>12</v>
      </c>
      <c r="P1059" s="2">
        <v>41618000</v>
      </c>
    </row>
    <row r="1060" spans="1:16" ht="35.25" customHeight="1" x14ac:dyDescent="0.45">
      <c r="A1060" s="2">
        <v>1048</v>
      </c>
      <c r="B1060" s="10" t="s">
        <v>14</v>
      </c>
      <c r="C1060" s="10" t="s">
        <v>14</v>
      </c>
      <c r="D1060" s="10" t="s">
        <v>2803</v>
      </c>
      <c r="E1060" s="14" t="s">
        <v>569</v>
      </c>
      <c r="F1060" s="13" t="s">
        <v>2365</v>
      </c>
      <c r="G1060" s="1"/>
      <c r="H1060" s="2">
        <v>1948</v>
      </c>
      <c r="I1060" s="2">
        <v>515.5</v>
      </c>
      <c r="J1060" s="14" t="s">
        <v>4366</v>
      </c>
      <c r="K1060" s="2">
        <v>2</v>
      </c>
      <c r="L1060" s="2">
        <v>6</v>
      </c>
      <c r="M1060" s="2"/>
      <c r="N1060" s="2"/>
      <c r="O1060" s="2">
        <v>24</v>
      </c>
      <c r="P1060" s="2">
        <v>41618000</v>
      </c>
    </row>
    <row r="1061" spans="1:16" ht="35.25" customHeight="1" x14ac:dyDescent="0.45">
      <c r="A1061" s="2">
        <v>1049</v>
      </c>
      <c r="B1061" s="10" t="s">
        <v>14</v>
      </c>
      <c r="C1061" s="10" t="s">
        <v>14</v>
      </c>
      <c r="D1061" s="10" t="s">
        <v>3516</v>
      </c>
      <c r="E1061" s="14" t="s">
        <v>1332</v>
      </c>
      <c r="F1061" s="13" t="s">
        <v>2365</v>
      </c>
      <c r="G1061" s="1"/>
      <c r="H1061" s="2">
        <v>1967</v>
      </c>
      <c r="I1061" s="2">
        <v>4456</v>
      </c>
      <c r="J1061" s="14" t="s">
        <v>4368</v>
      </c>
      <c r="K1061" s="2">
        <v>5</v>
      </c>
      <c r="L1061" s="2">
        <v>2</v>
      </c>
      <c r="M1061" s="2"/>
      <c r="N1061" s="2"/>
      <c r="O1061" s="2">
        <v>188</v>
      </c>
      <c r="P1061" s="2">
        <v>41618000</v>
      </c>
    </row>
    <row r="1062" spans="1:16" ht="35.25" customHeight="1" x14ac:dyDescent="0.45">
      <c r="A1062" s="2">
        <v>1050</v>
      </c>
      <c r="B1062" s="10" t="s">
        <v>14</v>
      </c>
      <c r="C1062" s="10" t="s">
        <v>14</v>
      </c>
      <c r="D1062" s="11" t="s">
        <v>3054</v>
      </c>
      <c r="E1062" s="12" t="s">
        <v>843</v>
      </c>
      <c r="F1062" s="13" t="s">
        <v>2365</v>
      </c>
      <c r="G1062" s="1"/>
      <c r="H1062" s="2">
        <v>1965</v>
      </c>
      <c r="I1062" s="2">
        <v>631.6</v>
      </c>
      <c r="J1062" s="14" t="s">
        <v>4366</v>
      </c>
      <c r="K1062" s="2">
        <v>2</v>
      </c>
      <c r="L1062" s="2">
        <v>2</v>
      </c>
      <c r="M1062" s="2"/>
      <c r="N1062" s="2"/>
      <c r="O1062" s="2">
        <v>43</v>
      </c>
      <c r="P1062" s="2">
        <v>41618000</v>
      </c>
    </row>
    <row r="1063" spans="1:16" ht="35.25" customHeight="1" x14ac:dyDescent="0.45">
      <c r="A1063" s="2">
        <v>1051</v>
      </c>
      <c r="B1063" s="10" t="s">
        <v>14</v>
      </c>
      <c r="C1063" s="10" t="s">
        <v>14</v>
      </c>
      <c r="D1063" s="10" t="s">
        <v>3556</v>
      </c>
      <c r="E1063" s="14" t="s">
        <v>1373</v>
      </c>
      <c r="F1063" s="13" t="s">
        <v>2365</v>
      </c>
      <c r="G1063" s="1"/>
      <c r="H1063" s="2">
        <v>1965</v>
      </c>
      <c r="I1063" s="2">
        <v>634.70000000000005</v>
      </c>
      <c r="J1063" s="14" t="s">
        <v>4366</v>
      </c>
      <c r="K1063" s="2">
        <v>2</v>
      </c>
      <c r="L1063" s="2">
        <v>4</v>
      </c>
      <c r="M1063" s="2"/>
      <c r="N1063" s="2"/>
      <c r="O1063" s="2">
        <v>28</v>
      </c>
      <c r="P1063" s="2">
        <v>41618000</v>
      </c>
    </row>
    <row r="1064" spans="1:16" ht="35.25" customHeight="1" x14ac:dyDescent="0.45">
      <c r="A1064" s="2">
        <v>1052</v>
      </c>
      <c r="B1064" s="10" t="s">
        <v>14</v>
      </c>
      <c r="C1064" s="10" t="s">
        <v>14</v>
      </c>
      <c r="D1064" s="10" t="s">
        <v>4061</v>
      </c>
      <c r="E1064" s="14" t="s">
        <v>1915</v>
      </c>
      <c r="F1064" s="13" t="s">
        <v>2365</v>
      </c>
      <c r="G1064" s="1"/>
      <c r="H1064" s="2">
        <v>1985</v>
      </c>
      <c r="I1064" s="2">
        <v>1458</v>
      </c>
      <c r="J1064" s="14" t="s">
        <v>4368</v>
      </c>
      <c r="K1064" s="2">
        <v>3</v>
      </c>
      <c r="L1064" s="2">
        <v>2</v>
      </c>
      <c r="M1064" s="2"/>
      <c r="N1064" s="2"/>
      <c r="O1064" s="2">
        <v>58</v>
      </c>
      <c r="P1064" s="2">
        <v>41618000</v>
      </c>
    </row>
    <row r="1065" spans="1:16" ht="35.25" customHeight="1" x14ac:dyDescent="0.45">
      <c r="A1065" s="2">
        <v>1053</v>
      </c>
      <c r="B1065" s="10" t="s">
        <v>14</v>
      </c>
      <c r="C1065" s="10" t="s">
        <v>14</v>
      </c>
      <c r="D1065" s="10" t="s">
        <v>4220</v>
      </c>
      <c r="E1065" s="14" t="s">
        <v>2090</v>
      </c>
      <c r="F1065" s="13" t="s">
        <v>2365</v>
      </c>
      <c r="G1065" s="1"/>
      <c r="H1065" s="2">
        <v>1977</v>
      </c>
      <c r="I1065" s="2">
        <v>4242</v>
      </c>
      <c r="J1065" s="14" t="s">
        <v>4366</v>
      </c>
      <c r="K1065" s="2">
        <v>4</v>
      </c>
      <c r="L1065" s="2">
        <v>7</v>
      </c>
      <c r="M1065" s="2"/>
      <c r="N1065" s="2"/>
      <c r="O1065" s="2">
        <v>183</v>
      </c>
      <c r="P1065" s="2">
        <v>41618000</v>
      </c>
    </row>
    <row r="1066" spans="1:16" ht="35.25" customHeight="1" x14ac:dyDescent="0.45">
      <c r="A1066" s="2">
        <v>1054</v>
      </c>
      <c r="B1066" s="10" t="s">
        <v>14</v>
      </c>
      <c r="C1066" s="10" t="s">
        <v>14</v>
      </c>
      <c r="D1066" s="10" t="s">
        <v>2701</v>
      </c>
      <c r="E1066" s="14" t="s">
        <v>451</v>
      </c>
      <c r="F1066" s="13" t="s">
        <v>2365</v>
      </c>
      <c r="G1066" s="1"/>
      <c r="H1066" s="2">
        <v>1967</v>
      </c>
      <c r="I1066" s="2">
        <v>367.2</v>
      </c>
      <c r="J1066" s="14" t="s">
        <v>4366</v>
      </c>
      <c r="K1066" s="2">
        <v>2</v>
      </c>
      <c r="L1066" s="2">
        <v>2</v>
      </c>
      <c r="M1066" s="2"/>
      <c r="N1066" s="2"/>
      <c r="O1066" s="2">
        <v>20</v>
      </c>
      <c r="P1066" s="2">
        <v>41618000</v>
      </c>
    </row>
    <row r="1067" spans="1:16" ht="35.25" customHeight="1" x14ac:dyDescent="0.45">
      <c r="A1067" s="2">
        <v>1055</v>
      </c>
      <c r="B1067" s="10" t="s">
        <v>14</v>
      </c>
      <c r="C1067" s="10" t="s">
        <v>14</v>
      </c>
      <c r="D1067" s="10" t="s">
        <v>3768</v>
      </c>
      <c r="E1067" s="20" t="s">
        <v>1600</v>
      </c>
      <c r="F1067" s="13" t="s">
        <v>2365</v>
      </c>
      <c r="G1067" s="1"/>
      <c r="H1067" s="2">
        <v>1967</v>
      </c>
      <c r="I1067" s="2">
        <v>362</v>
      </c>
      <c r="J1067" s="14" t="s">
        <v>4366</v>
      </c>
      <c r="K1067" s="2">
        <v>2</v>
      </c>
      <c r="L1067" s="2">
        <v>1</v>
      </c>
      <c r="M1067" s="2"/>
      <c r="N1067" s="2"/>
      <c r="O1067" s="2">
        <v>15</v>
      </c>
      <c r="P1067" s="2">
        <v>41618000</v>
      </c>
    </row>
    <row r="1068" spans="1:16" ht="35.25" customHeight="1" x14ac:dyDescent="0.45">
      <c r="A1068" s="2">
        <v>1056</v>
      </c>
      <c r="B1068" s="10" t="s">
        <v>14</v>
      </c>
      <c r="C1068" s="10" t="s">
        <v>14</v>
      </c>
      <c r="D1068" s="10" t="s">
        <v>2801</v>
      </c>
      <c r="E1068" s="14" t="s">
        <v>567</v>
      </c>
      <c r="F1068" s="13" t="s">
        <v>2365</v>
      </c>
      <c r="G1068" s="1"/>
      <c r="H1068" s="2">
        <v>1967</v>
      </c>
      <c r="I1068" s="2">
        <v>391.6</v>
      </c>
      <c r="J1068" s="14" t="s">
        <v>4366</v>
      </c>
      <c r="K1068" s="2">
        <v>2</v>
      </c>
      <c r="L1068" s="2">
        <v>1</v>
      </c>
      <c r="M1068" s="2"/>
      <c r="N1068" s="2"/>
      <c r="O1068" s="2">
        <v>21</v>
      </c>
      <c r="P1068" s="2">
        <v>41618000</v>
      </c>
    </row>
    <row r="1069" spans="1:16" ht="35.25" customHeight="1" x14ac:dyDescent="0.45">
      <c r="A1069" s="2">
        <v>1057</v>
      </c>
      <c r="B1069" s="10" t="s">
        <v>14</v>
      </c>
      <c r="C1069" s="10" t="s">
        <v>14</v>
      </c>
      <c r="D1069" s="10" t="s">
        <v>3333</v>
      </c>
      <c r="E1069" s="14" t="s">
        <v>1143</v>
      </c>
      <c r="F1069" s="13" t="s">
        <v>2365</v>
      </c>
      <c r="G1069" s="1"/>
      <c r="H1069" s="2">
        <v>1967</v>
      </c>
      <c r="I1069" s="2">
        <v>549.4</v>
      </c>
      <c r="J1069" s="14" t="s">
        <v>4366</v>
      </c>
      <c r="K1069" s="2">
        <v>2</v>
      </c>
      <c r="L1069" s="2">
        <v>1</v>
      </c>
      <c r="M1069" s="2"/>
      <c r="N1069" s="2"/>
      <c r="O1069" s="2">
        <v>19</v>
      </c>
      <c r="P1069" s="2">
        <v>41618000</v>
      </c>
    </row>
    <row r="1070" spans="1:16" ht="35.25" customHeight="1" x14ac:dyDescent="0.45">
      <c r="A1070" s="2">
        <v>1058</v>
      </c>
      <c r="B1070" s="10" t="s">
        <v>14</v>
      </c>
      <c r="C1070" s="10" t="s">
        <v>14</v>
      </c>
      <c r="D1070" s="10" t="s">
        <v>3540</v>
      </c>
      <c r="E1070" s="20" t="s">
        <v>1356</v>
      </c>
      <c r="F1070" s="13" t="s">
        <v>2365</v>
      </c>
      <c r="G1070" s="1"/>
      <c r="H1070" s="2">
        <v>1960</v>
      </c>
      <c r="I1070" s="2">
        <v>611</v>
      </c>
      <c r="J1070" s="14" t="s">
        <v>4366</v>
      </c>
      <c r="K1070" s="2">
        <v>2</v>
      </c>
      <c r="L1070" s="2">
        <v>1</v>
      </c>
      <c r="M1070" s="2"/>
      <c r="N1070" s="2"/>
      <c r="O1070" s="2">
        <v>31</v>
      </c>
      <c r="P1070" s="2">
        <v>41618000</v>
      </c>
    </row>
    <row r="1071" spans="1:16" ht="35.25" customHeight="1" x14ac:dyDescent="0.45">
      <c r="A1071" s="2">
        <v>1059</v>
      </c>
      <c r="B1071" s="10" t="s">
        <v>14</v>
      </c>
      <c r="C1071" s="10" t="s">
        <v>14</v>
      </c>
      <c r="D1071" s="11" t="s">
        <v>3217</v>
      </c>
      <c r="E1071" s="12" t="s">
        <v>1017</v>
      </c>
      <c r="F1071" s="13" t="s">
        <v>2365</v>
      </c>
      <c r="G1071" s="1"/>
      <c r="H1071" s="2">
        <v>1959</v>
      </c>
      <c r="I1071" s="2">
        <v>618.1</v>
      </c>
      <c r="J1071" s="14" t="s">
        <v>4366</v>
      </c>
      <c r="K1071" s="2">
        <v>2</v>
      </c>
      <c r="L1071" s="2">
        <v>2</v>
      </c>
      <c r="M1071" s="2"/>
      <c r="N1071" s="2"/>
      <c r="O1071" s="2">
        <v>27</v>
      </c>
      <c r="P1071" s="2">
        <v>41618000</v>
      </c>
    </row>
    <row r="1072" spans="1:16" ht="35.25" customHeight="1" x14ac:dyDescent="0.45">
      <c r="A1072" s="2">
        <v>1060</v>
      </c>
      <c r="B1072" s="10" t="s">
        <v>14</v>
      </c>
      <c r="C1072" s="10" t="s">
        <v>14</v>
      </c>
      <c r="D1072" s="10" t="s">
        <v>2412</v>
      </c>
      <c r="E1072" s="14" t="s">
        <v>88</v>
      </c>
      <c r="F1072" s="13" t="s">
        <v>2365</v>
      </c>
      <c r="G1072" s="1"/>
      <c r="H1072" s="2">
        <v>1964</v>
      </c>
      <c r="I1072" s="2">
        <v>640.5</v>
      </c>
      <c r="J1072" s="14" t="s">
        <v>4366</v>
      </c>
      <c r="K1072" s="2">
        <v>2</v>
      </c>
      <c r="L1072" s="2">
        <v>2</v>
      </c>
      <c r="M1072" s="2"/>
      <c r="N1072" s="2"/>
      <c r="O1072" s="2">
        <v>29</v>
      </c>
      <c r="P1072" s="2">
        <v>41618000</v>
      </c>
    </row>
    <row r="1073" spans="1:16" ht="35.25" customHeight="1" x14ac:dyDescent="0.45">
      <c r="A1073" s="2">
        <v>1061</v>
      </c>
      <c r="B1073" s="10" t="s">
        <v>14</v>
      </c>
      <c r="C1073" s="10" t="s">
        <v>14</v>
      </c>
      <c r="D1073" s="10" t="s">
        <v>4001</v>
      </c>
      <c r="E1073" s="14" t="s">
        <v>1853</v>
      </c>
      <c r="F1073" s="13" t="s">
        <v>2365</v>
      </c>
      <c r="G1073" s="1"/>
      <c r="H1073" s="2">
        <v>1964</v>
      </c>
      <c r="I1073" s="2">
        <v>636</v>
      </c>
      <c r="J1073" s="14" t="s">
        <v>4366</v>
      </c>
      <c r="K1073" s="2">
        <v>2</v>
      </c>
      <c r="L1073" s="2">
        <v>2</v>
      </c>
      <c r="M1073" s="2"/>
      <c r="N1073" s="2"/>
      <c r="O1073" s="2">
        <v>38</v>
      </c>
      <c r="P1073" s="2">
        <v>41618000</v>
      </c>
    </row>
    <row r="1074" spans="1:16" ht="35.25" customHeight="1" x14ac:dyDescent="0.45">
      <c r="A1074" s="2">
        <v>1062</v>
      </c>
      <c r="B1074" s="10" t="s">
        <v>14</v>
      </c>
      <c r="C1074" s="10" t="s">
        <v>14</v>
      </c>
      <c r="D1074" s="10" t="s">
        <v>3083</v>
      </c>
      <c r="E1074" s="14" t="s">
        <v>872</v>
      </c>
      <c r="F1074" s="13" t="s">
        <v>2365</v>
      </c>
      <c r="G1074" s="1"/>
      <c r="H1074" s="2">
        <v>1967</v>
      </c>
      <c r="I1074" s="2">
        <v>521</v>
      </c>
      <c r="J1074" s="14" t="s">
        <v>4366</v>
      </c>
      <c r="K1074" s="2">
        <v>2</v>
      </c>
      <c r="L1074" s="2">
        <v>2</v>
      </c>
      <c r="M1074" s="2"/>
      <c r="N1074" s="2"/>
      <c r="O1074" s="2">
        <v>35</v>
      </c>
      <c r="P1074" s="2">
        <v>41618000</v>
      </c>
    </row>
    <row r="1075" spans="1:16" ht="35.25" customHeight="1" x14ac:dyDescent="0.45">
      <c r="A1075" s="2">
        <v>1063</v>
      </c>
      <c r="B1075" s="10" t="s">
        <v>14</v>
      </c>
      <c r="C1075" s="10" t="s">
        <v>14</v>
      </c>
      <c r="D1075" s="11" t="s">
        <v>3135</v>
      </c>
      <c r="E1075" s="12" t="s">
        <v>924</v>
      </c>
      <c r="F1075" s="13" t="s">
        <v>2365</v>
      </c>
      <c r="G1075" s="1"/>
      <c r="H1075" s="2">
        <v>1963</v>
      </c>
      <c r="I1075" s="2">
        <v>413.8</v>
      </c>
      <c r="J1075" s="14" t="s">
        <v>4366</v>
      </c>
      <c r="K1075" s="2">
        <v>2</v>
      </c>
      <c r="L1075" s="2">
        <v>2</v>
      </c>
      <c r="M1075" s="2"/>
      <c r="N1075" s="2"/>
      <c r="O1075" s="2">
        <v>22</v>
      </c>
      <c r="P1075" s="2">
        <v>41618000</v>
      </c>
    </row>
    <row r="1076" spans="1:16" ht="35.25" customHeight="1" x14ac:dyDescent="0.45">
      <c r="A1076" s="2">
        <v>1064</v>
      </c>
      <c r="B1076" s="10" t="s">
        <v>14</v>
      </c>
      <c r="C1076" s="10" t="s">
        <v>14</v>
      </c>
      <c r="D1076" s="11" t="s">
        <v>3145</v>
      </c>
      <c r="E1076" s="12" t="s">
        <v>937</v>
      </c>
      <c r="F1076" s="13" t="s">
        <v>2365</v>
      </c>
      <c r="G1076" s="1"/>
      <c r="H1076" s="2">
        <v>1963</v>
      </c>
      <c r="I1076" s="2">
        <v>623.9</v>
      </c>
      <c r="J1076" s="14" t="s">
        <v>4366</v>
      </c>
      <c r="K1076" s="2">
        <v>2</v>
      </c>
      <c r="L1076" s="2">
        <v>2</v>
      </c>
      <c r="M1076" s="2"/>
      <c r="N1076" s="2"/>
      <c r="O1076" s="2">
        <v>34</v>
      </c>
      <c r="P1076" s="2">
        <v>41618000</v>
      </c>
    </row>
    <row r="1077" spans="1:16" ht="35.25" customHeight="1" x14ac:dyDescent="0.45">
      <c r="A1077" s="2">
        <v>1065</v>
      </c>
      <c r="B1077" s="10" t="s">
        <v>14</v>
      </c>
      <c r="C1077" s="10" t="s">
        <v>14</v>
      </c>
      <c r="D1077" s="10" t="s">
        <v>3106</v>
      </c>
      <c r="E1077" s="14" t="s">
        <v>895</v>
      </c>
      <c r="F1077" s="13" t="s">
        <v>2365</v>
      </c>
      <c r="G1077" s="1"/>
      <c r="H1077" s="2">
        <v>1963</v>
      </c>
      <c r="I1077" s="2">
        <v>642.29999999999995</v>
      </c>
      <c r="J1077" s="14" t="s">
        <v>4366</v>
      </c>
      <c r="K1077" s="2">
        <v>2</v>
      </c>
      <c r="L1077" s="2">
        <v>2</v>
      </c>
      <c r="M1077" s="2"/>
      <c r="N1077" s="2"/>
      <c r="O1077" s="2">
        <v>32</v>
      </c>
      <c r="P1077" s="2">
        <v>41618000</v>
      </c>
    </row>
    <row r="1078" spans="1:16" ht="35.25" customHeight="1" x14ac:dyDescent="0.45">
      <c r="A1078" s="2">
        <v>1066</v>
      </c>
      <c r="B1078" s="10" t="s">
        <v>14</v>
      </c>
      <c r="C1078" s="10" t="s">
        <v>14</v>
      </c>
      <c r="D1078" s="10" t="s">
        <v>3498</v>
      </c>
      <c r="E1078" s="15" t="s">
        <v>1314</v>
      </c>
      <c r="F1078" s="13" t="s">
        <v>2365</v>
      </c>
      <c r="G1078" s="1"/>
      <c r="H1078" s="2">
        <v>1978</v>
      </c>
      <c r="I1078" s="2">
        <v>836.4</v>
      </c>
      <c r="J1078" s="14" t="s">
        <v>4366</v>
      </c>
      <c r="K1078" s="2">
        <v>2</v>
      </c>
      <c r="L1078" s="2">
        <v>2</v>
      </c>
      <c r="M1078" s="2"/>
      <c r="N1078" s="2"/>
      <c r="O1078" s="2">
        <v>33</v>
      </c>
      <c r="P1078" s="2">
        <v>41618000</v>
      </c>
    </row>
    <row r="1079" spans="1:16" ht="35.25" customHeight="1" x14ac:dyDescent="0.45">
      <c r="A1079" s="2">
        <v>1067</v>
      </c>
      <c r="B1079" s="10" t="s">
        <v>14</v>
      </c>
      <c r="C1079" s="10" t="s">
        <v>14</v>
      </c>
      <c r="D1079" s="10" t="s">
        <v>3905</v>
      </c>
      <c r="E1079" s="14" t="s">
        <v>1748</v>
      </c>
      <c r="F1079" s="13" t="s">
        <v>2365</v>
      </c>
      <c r="G1079" s="1"/>
      <c r="H1079" s="2">
        <v>1960</v>
      </c>
      <c r="I1079" s="2">
        <v>650.59</v>
      </c>
      <c r="J1079" s="14" t="s">
        <v>4366</v>
      </c>
      <c r="K1079" s="2">
        <v>2</v>
      </c>
      <c r="L1079" s="2">
        <v>2</v>
      </c>
      <c r="M1079" s="2"/>
      <c r="N1079" s="2"/>
      <c r="O1079" s="2">
        <v>34</v>
      </c>
      <c r="P1079" s="2">
        <v>41618000</v>
      </c>
    </row>
    <row r="1080" spans="1:16" ht="35.25" customHeight="1" x14ac:dyDescent="0.45">
      <c r="A1080" s="2">
        <v>1068</v>
      </c>
      <c r="B1080" s="10" t="s">
        <v>14</v>
      </c>
      <c r="C1080" s="10" t="s">
        <v>14</v>
      </c>
      <c r="D1080" s="10" t="s">
        <v>3187</v>
      </c>
      <c r="E1080" s="14" t="s">
        <v>985</v>
      </c>
      <c r="F1080" s="13" t="s">
        <v>2365</v>
      </c>
      <c r="G1080" s="1"/>
      <c r="H1080" s="2">
        <v>1973</v>
      </c>
      <c r="I1080" s="2">
        <v>503.9</v>
      </c>
      <c r="J1080" s="14" t="s">
        <v>4366</v>
      </c>
      <c r="K1080" s="2">
        <v>2</v>
      </c>
      <c r="L1080" s="2">
        <v>2</v>
      </c>
      <c r="M1080" s="2"/>
      <c r="N1080" s="2"/>
      <c r="O1080" s="2">
        <v>24</v>
      </c>
      <c r="P1080" s="2">
        <v>41618000</v>
      </c>
    </row>
    <row r="1081" spans="1:16" ht="35.25" customHeight="1" x14ac:dyDescent="0.45">
      <c r="A1081" s="2">
        <v>1069</v>
      </c>
      <c r="B1081" s="10" t="s">
        <v>14</v>
      </c>
      <c r="C1081" s="10" t="s">
        <v>14</v>
      </c>
      <c r="D1081" s="10" t="s">
        <v>2868</v>
      </c>
      <c r="E1081" s="14" t="s">
        <v>641</v>
      </c>
      <c r="F1081" s="13" t="s">
        <v>2365</v>
      </c>
      <c r="G1081" s="1"/>
      <c r="H1081" s="2">
        <v>1967</v>
      </c>
      <c r="I1081" s="2">
        <v>526.6</v>
      </c>
      <c r="J1081" s="14" t="s">
        <v>4366</v>
      </c>
      <c r="K1081" s="2">
        <v>2</v>
      </c>
      <c r="L1081" s="2">
        <v>2</v>
      </c>
      <c r="M1081" s="2"/>
      <c r="N1081" s="2"/>
      <c r="O1081" s="2">
        <v>21</v>
      </c>
      <c r="P1081" s="2">
        <v>41618000</v>
      </c>
    </row>
    <row r="1082" spans="1:16" ht="35.25" customHeight="1" x14ac:dyDescent="0.45">
      <c r="A1082" s="2">
        <v>1070</v>
      </c>
      <c r="B1082" s="10" t="s">
        <v>14</v>
      </c>
      <c r="C1082" s="10" t="s">
        <v>14</v>
      </c>
      <c r="D1082" s="10" t="s">
        <v>4198</v>
      </c>
      <c r="E1082" s="14" t="s">
        <v>2066</v>
      </c>
      <c r="F1082" s="13" t="s">
        <v>2365</v>
      </c>
      <c r="G1082" s="1"/>
      <c r="H1082" s="2">
        <v>1989</v>
      </c>
      <c r="I1082" s="2">
        <v>2498.6999999999998</v>
      </c>
      <c r="J1082" s="14" t="s">
        <v>4368</v>
      </c>
      <c r="K1082" s="2">
        <v>3</v>
      </c>
      <c r="L1082" s="2">
        <v>4</v>
      </c>
      <c r="M1082" s="2"/>
      <c r="N1082" s="2"/>
      <c r="O1082" s="2">
        <v>129</v>
      </c>
      <c r="P1082" s="2">
        <v>41618000</v>
      </c>
    </row>
    <row r="1083" spans="1:16" ht="35.25" customHeight="1" x14ac:dyDescent="0.45">
      <c r="A1083" s="2">
        <v>1071</v>
      </c>
      <c r="B1083" s="10" t="s">
        <v>14</v>
      </c>
      <c r="C1083" s="10" t="s">
        <v>14</v>
      </c>
      <c r="D1083" s="10" t="s">
        <v>3782</v>
      </c>
      <c r="E1083" s="14" t="s">
        <v>1615</v>
      </c>
      <c r="F1083" s="13" t="s">
        <v>2365</v>
      </c>
      <c r="G1083" s="1"/>
      <c r="H1083" s="2">
        <v>1953</v>
      </c>
      <c r="I1083" s="2">
        <v>379.1</v>
      </c>
      <c r="J1083" s="14" t="s">
        <v>4366</v>
      </c>
      <c r="K1083" s="2">
        <v>2</v>
      </c>
      <c r="L1083" s="2">
        <v>2</v>
      </c>
      <c r="M1083" s="2"/>
      <c r="N1083" s="2"/>
      <c r="O1083" s="2">
        <v>21</v>
      </c>
      <c r="P1083" s="2">
        <v>41618000</v>
      </c>
    </row>
    <row r="1084" spans="1:16" ht="35.25" customHeight="1" x14ac:dyDescent="0.45">
      <c r="A1084" s="2">
        <v>1072</v>
      </c>
      <c r="B1084" s="10" t="s">
        <v>14</v>
      </c>
      <c r="C1084" s="10" t="s">
        <v>14</v>
      </c>
      <c r="D1084" s="11" t="s">
        <v>3690</v>
      </c>
      <c r="E1084" s="12" t="s">
        <v>1518</v>
      </c>
      <c r="F1084" s="13" t="s">
        <v>2365</v>
      </c>
      <c r="G1084" s="1"/>
      <c r="H1084" s="2">
        <v>1963</v>
      </c>
      <c r="I1084" s="2">
        <v>2004.85</v>
      </c>
      <c r="J1084" s="14" t="s">
        <v>4366</v>
      </c>
      <c r="K1084" s="2">
        <v>4</v>
      </c>
      <c r="L1084" s="2">
        <v>3</v>
      </c>
      <c r="M1084" s="2"/>
      <c r="N1084" s="2">
        <v>1</v>
      </c>
      <c r="O1084" s="2">
        <v>82</v>
      </c>
      <c r="P1084" s="2">
        <v>41618000</v>
      </c>
    </row>
    <row r="1085" spans="1:16" ht="35.25" customHeight="1" x14ac:dyDescent="0.45">
      <c r="A1085" s="2">
        <v>1073</v>
      </c>
      <c r="B1085" s="10" t="s">
        <v>14</v>
      </c>
      <c r="C1085" s="10" t="s">
        <v>14</v>
      </c>
      <c r="D1085" s="10" t="s">
        <v>3139</v>
      </c>
      <c r="E1085" s="14" t="s">
        <v>931</v>
      </c>
      <c r="F1085" s="13" t="s">
        <v>2365</v>
      </c>
      <c r="G1085" s="1"/>
      <c r="H1085" s="2">
        <v>1956</v>
      </c>
      <c r="I1085" s="2">
        <v>372.09</v>
      </c>
      <c r="J1085" s="14" t="s">
        <v>4366</v>
      </c>
      <c r="K1085" s="2">
        <v>2</v>
      </c>
      <c r="L1085" s="2">
        <v>2</v>
      </c>
      <c r="M1085" s="2"/>
      <c r="N1085" s="2"/>
      <c r="O1085" s="2">
        <v>27</v>
      </c>
      <c r="P1085" s="2">
        <v>41618000</v>
      </c>
    </row>
    <row r="1086" spans="1:16" ht="35.25" customHeight="1" x14ac:dyDescent="0.45">
      <c r="A1086" s="2">
        <v>1074</v>
      </c>
      <c r="B1086" s="10" t="s">
        <v>14</v>
      </c>
      <c r="C1086" s="10" t="s">
        <v>14</v>
      </c>
      <c r="D1086" s="10" t="s">
        <v>2386</v>
      </c>
      <c r="E1086" s="14" t="s">
        <v>46</v>
      </c>
      <c r="F1086" s="13" t="s">
        <v>2365</v>
      </c>
      <c r="G1086" s="1"/>
      <c r="H1086" s="2">
        <v>1972</v>
      </c>
      <c r="I1086" s="2">
        <v>689.7</v>
      </c>
      <c r="J1086" s="14" t="s">
        <v>4366</v>
      </c>
      <c r="K1086" s="2">
        <v>2</v>
      </c>
      <c r="L1086" s="2">
        <v>2</v>
      </c>
      <c r="M1086" s="2"/>
      <c r="N1086" s="2"/>
      <c r="O1086" s="2">
        <v>31</v>
      </c>
      <c r="P1086" s="2">
        <v>41618000</v>
      </c>
    </row>
    <row r="1087" spans="1:16" ht="35.25" customHeight="1" x14ac:dyDescent="0.45">
      <c r="A1087" s="2">
        <v>1075</v>
      </c>
      <c r="B1087" s="10" t="s">
        <v>14</v>
      </c>
      <c r="C1087" s="10" t="s">
        <v>14</v>
      </c>
      <c r="D1087" s="10" t="s">
        <v>3717</v>
      </c>
      <c r="E1087" s="14" t="s">
        <v>1549</v>
      </c>
      <c r="F1087" s="13" t="s">
        <v>2365</v>
      </c>
      <c r="G1087" s="1"/>
      <c r="H1087" s="2">
        <v>1958</v>
      </c>
      <c r="I1087" s="2">
        <v>420.9</v>
      </c>
      <c r="J1087" s="14" t="s">
        <v>4366</v>
      </c>
      <c r="K1087" s="2">
        <v>2</v>
      </c>
      <c r="L1087" s="2">
        <v>1</v>
      </c>
      <c r="M1087" s="2"/>
      <c r="N1087" s="2"/>
      <c r="O1087" s="2">
        <v>17</v>
      </c>
      <c r="P1087" s="2">
        <v>41618000</v>
      </c>
    </row>
    <row r="1088" spans="1:16" ht="35.25" customHeight="1" x14ac:dyDescent="0.45">
      <c r="A1088" s="2">
        <v>1076</v>
      </c>
      <c r="B1088" s="10" t="s">
        <v>14</v>
      </c>
      <c r="C1088" s="10" t="s">
        <v>14</v>
      </c>
      <c r="D1088" s="10" t="s">
        <v>3381</v>
      </c>
      <c r="E1088" s="14" t="s">
        <v>1195</v>
      </c>
      <c r="F1088" s="13" t="s">
        <v>2365</v>
      </c>
      <c r="G1088" s="1"/>
      <c r="H1088" s="2">
        <v>1966</v>
      </c>
      <c r="I1088" s="2">
        <v>640.20000000000005</v>
      </c>
      <c r="J1088" s="14" t="s">
        <v>4366</v>
      </c>
      <c r="K1088" s="2">
        <v>2</v>
      </c>
      <c r="L1088" s="2">
        <v>2</v>
      </c>
      <c r="M1088" s="2"/>
      <c r="N1088" s="2"/>
      <c r="O1088" s="2">
        <v>40</v>
      </c>
      <c r="P1088" s="2">
        <v>41618000</v>
      </c>
    </row>
    <row r="1089" spans="1:16" ht="35.25" customHeight="1" x14ac:dyDescent="0.45">
      <c r="A1089" s="2">
        <v>1077</v>
      </c>
      <c r="B1089" s="10" t="s">
        <v>14</v>
      </c>
      <c r="C1089" s="10" t="s">
        <v>14</v>
      </c>
      <c r="D1089" s="10" t="s">
        <v>3503</v>
      </c>
      <c r="E1089" s="14" t="s">
        <v>1319</v>
      </c>
      <c r="F1089" s="13" t="s">
        <v>2365</v>
      </c>
      <c r="G1089" s="1"/>
      <c r="H1089" s="2">
        <v>1966</v>
      </c>
      <c r="I1089" s="2">
        <v>639</v>
      </c>
      <c r="J1089" s="14" t="s">
        <v>4366</v>
      </c>
      <c r="K1089" s="2">
        <v>2</v>
      </c>
      <c r="L1089" s="2">
        <v>2</v>
      </c>
      <c r="M1089" s="2"/>
      <c r="N1089" s="2"/>
      <c r="O1089" s="2">
        <v>36</v>
      </c>
      <c r="P1089" s="2">
        <v>41618000</v>
      </c>
    </row>
    <row r="1090" spans="1:16" ht="35.25" customHeight="1" x14ac:dyDescent="0.45">
      <c r="A1090" s="2">
        <v>1078</v>
      </c>
      <c r="B1090" s="10" t="s">
        <v>14</v>
      </c>
      <c r="C1090" s="10" t="s">
        <v>14</v>
      </c>
      <c r="D1090" s="10" t="s">
        <v>3629</v>
      </c>
      <c r="E1090" s="14" t="s">
        <v>1455</v>
      </c>
      <c r="F1090" s="13" t="s">
        <v>2365</v>
      </c>
      <c r="G1090" s="1"/>
      <c r="H1090" s="2">
        <v>1962</v>
      </c>
      <c r="I1090" s="2">
        <v>394.5</v>
      </c>
      <c r="J1090" s="14" t="s">
        <v>4366</v>
      </c>
      <c r="K1090" s="2">
        <v>2</v>
      </c>
      <c r="L1090" s="2">
        <v>2</v>
      </c>
      <c r="M1090" s="2"/>
      <c r="N1090" s="2"/>
      <c r="O1090" s="2">
        <v>19</v>
      </c>
      <c r="P1090" s="2">
        <v>41618000</v>
      </c>
    </row>
    <row r="1091" spans="1:16" ht="35.25" customHeight="1" x14ac:dyDescent="0.45">
      <c r="A1091" s="2">
        <v>1079</v>
      </c>
      <c r="B1091" s="10" t="s">
        <v>14</v>
      </c>
      <c r="C1091" s="10" t="s">
        <v>14</v>
      </c>
      <c r="D1091" s="10" t="s">
        <v>2942</v>
      </c>
      <c r="E1091" s="14" t="s">
        <v>726</v>
      </c>
      <c r="F1091" s="13" t="s">
        <v>2365</v>
      </c>
      <c r="G1091" s="1"/>
      <c r="H1091" s="2">
        <v>1965</v>
      </c>
      <c r="I1091" s="2">
        <v>643.5</v>
      </c>
      <c r="J1091" s="14" t="s">
        <v>4366</v>
      </c>
      <c r="K1091" s="2">
        <v>2</v>
      </c>
      <c r="L1091" s="2">
        <v>2</v>
      </c>
      <c r="M1091" s="2"/>
      <c r="N1091" s="2"/>
      <c r="O1091" s="2">
        <v>28</v>
      </c>
      <c r="P1091" s="2">
        <v>41618000</v>
      </c>
    </row>
    <row r="1092" spans="1:16" ht="35.25" customHeight="1" x14ac:dyDescent="0.45">
      <c r="A1092" s="2">
        <v>1080</v>
      </c>
      <c r="B1092" s="10" t="s">
        <v>14</v>
      </c>
      <c r="C1092" s="10" t="s">
        <v>14</v>
      </c>
      <c r="D1092" s="10" t="s">
        <v>3985</v>
      </c>
      <c r="E1092" s="14" t="s">
        <v>1837</v>
      </c>
      <c r="F1092" s="13" t="s">
        <v>2365</v>
      </c>
      <c r="G1092" s="1"/>
      <c r="H1092" s="2">
        <v>1965</v>
      </c>
      <c r="I1092" s="2">
        <v>397.7</v>
      </c>
      <c r="J1092" s="14" t="s">
        <v>4366</v>
      </c>
      <c r="K1092" s="2">
        <v>2</v>
      </c>
      <c r="L1092" s="2">
        <v>2</v>
      </c>
      <c r="M1092" s="2"/>
      <c r="N1092" s="2"/>
      <c r="O1092" s="2">
        <v>15</v>
      </c>
      <c r="P1092" s="2">
        <v>41618000</v>
      </c>
    </row>
    <row r="1093" spans="1:16" ht="35.25" customHeight="1" x14ac:dyDescent="0.45">
      <c r="A1093" s="2">
        <v>1081</v>
      </c>
      <c r="B1093" s="10" t="s">
        <v>14</v>
      </c>
      <c r="C1093" s="10" t="s">
        <v>14</v>
      </c>
      <c r="D1093" s="10" t="s">
        <v>3825</v>
      </c>
      <c r="E1093" s="14" t="s">
        <v>1664</v>
      </c>
      <c r="F1093" s="13" t="s">
        <v>2365</v>
      </c>
      <c r="G1093" s="1"/>
      <c r="H1093" s="2">
        <v>1964</v>
      </c>
      <c r="I1093" s="2">
        <v>633.6</v>
      </c>
      <c r="J1093" s="14" t="s">
        <v>4366</v>
      </c>
      <c r="K1093" s="2">
        <v>2</v>
      </c>
      <c r="L1093" s="2">
        <v>2</v>
      </c>
      <c r="M1093" s="2"/>
      <c r="N1093" s="2"/>
      <c r="O1093" s="2">
        <v>29</v>
      </c>
      <c r="P1093" s="2">
        <v>41618000</v>
      </c>
    </row>
    <row r="1094" spans="1:16" ht="35.25" customHeight="1" x14ac:dyDescent="0.45">
      <c r="A1094" s="2">
        <v>1082</v>
      </c>
      <c r="B1094" s="10" t="s">
        <v>14</v>
      </c>
      <c r="C1094" s="10" t="s">
        <v>14</v>
      </c>
      <c r="D1094" s="10" t="s">
        <v>3265</v>
      </c>
      <c r="E1094" s="14" t="s">
        <v>1072</v>
      </c>
      <c r="F1094" s="13" t="s">
        <v>2365</v>
      </c>
      <c r="G1094" s="1"/>
      <c r="H1094" s="2">
        <v>1947</v>
      </c>
      <c r="I1094" s="2">
        <v>481.1</v>
      </c>
      <c r="J1094" s="14" t="s">
        <v>4375</v>
      </c>
      <c r="K1094" s="2">
        <v>2</v>
      </c>
      <c r="L1094" s="2">
        <v>2</v>
      </c>
      <c r="M1094" s="2"/>
      <c r="N1094" s="2"/>
      <c r="O1094" s="2">
        <v>14</v>
      </c>
      <c r="P1094" s="2">
        <v>41618000</v>
      </c>
    </row>
    <row r="1095" spans="1:16" ht="35.25" customHeight="1" x14ac:dyDescent="0.45">
      <c r="A1095" s="2">
        <v>1083</v>
      </c>
      <c r="B1095" s="10" t="s">
        <v>14</v>
      </c>
      <c r="C1095" s="10" t="s">
        <v>14</v>
      </c>
      <c r="D1095" s="10" t="s">
        <v>2735</v>
      </c>
      <c r="E1095" s="14" t="s">
        <v>496</v>
      </c>
      <c r="F1095" s="13" t="s">
        <v>2365</v>
      </c>
      <c r="G1095" s="1"/>
      <c r="H1095" s="2">
        <v>1963</v>
      </c>
      <c r="I1095" s="2">
        <v>657</v>
      </c>
      <c r="J1095" s="14" t="s">
        <v>4366</v>
      </c>
      <c r="K1095" s="2">
        <v>2</v>
      </c>
      <c r="L1095" s="2">
        <v>2</v>
      </c>
      <c r="M1095" s="2"/>
      <c r="N1095" s="2"/>
      <c r="O1095" s="2">
        <v>21</v>
      </c>
      <c r="P1095" s="2">
        <v>41618000</v>
      </c>
    </row>
    <row r="1096" spans="1:16" ht="35.25" customHeight="1" x14ac:dyDescent="0.45">
      <c r="A1096" s="2">
        <v>1084</v>
      </c>
      <c r="B1096" s="10" t="s">
        <v>14</v>
      </c>
      <c r="C1096" s="10" t="s">
        <v>14</v>
      </c>
      <c r="D1096" s="10" t="s">
        <v>3331</v>
      </c>
      <c r="E1096" s="14" t="s">
        <v>1141</v>
      </c>
      <c r="F1096" s="13" t="s">
        <v>2365</v>
      </c>
      <c r="G1096" s="1"/>
      <c r="H1096" s="2">
        <v>1948</v>
      </c>
      <c r="I1096" s="2">
        <v>478</v>
      </c>
      <c r="J1096" s="14" t="s">
        <v>4375</v>
      </c>
      <c r="K1096" s="2">
        <v>2</v>
      </c>
      <c r="L1096" s="2">
        <v>2</v>
      </c>
      <c r="M1096" s="2"/>
      <c r="N1096" s="2"/>
      <c r="O1096" s="2">
        <v>18</v>
      </c>
      <c r="P1096" s="2">
        <v>41618000</v>
      </c>
    </row>
    <row r="1097" spans="1:16" ht="35.25" customHeight="1" x14ac:dyDescent="0.45">
      <c r="A1097" s="2">
        <v>1085</v>
      </c>
      <c r="B1097" s="10" t="s">
        <v>14</v>
      </c>
      <c r="C1097" s="10" t="s">
        <v>14</v>
      </c>
      <c r="D1097" s="10" t="s">
        <v>2850</v>
      </c>
      <c r="E1097" s="14" t="s">
        <v>623</v>
      </c>
      <c r="F1097" s="13" t="s">
        <v>2365</v>
      </c>
      <c r="G1097" s="1"/>
      <c r="H1097" s="2">
        <v>1948</v>
      </c>
      <c r="I1097" s="2">
        <v>832.5</v>
      </c>
      <c r="J1097" s="14" t="s">
        <v>4375</v>
      </c>
      <c r="K1097" s="2">
        <v>2</v>
      </c>
      <c r="L1097" s="2">
        <v>2</v>
      </c>
      <c r="M1097" s="2"/>
      <c r="N1097" s="2"/>
      <c r="O1097" s="2">
        <v>35</v>
      </c>
      <c r="P1097" s="2">
        <v>41618000</v>
      </c>
    </row>
    <row r="1098" spans="1:16" ht="35.25" customHeight="1" x14ac:dyDescent="0.45">
      <c r="A1098" s="2">
        <v>1086</v>
      </c>
      <c r="B1098" s="10" t="s">
        <v>14</v>
      </c>
      <c r="C1098" s="10" t="s">
        <v>14</v>
      </c>
      <c r="D1098" s="11" t="s">
        <v>3026</v>
      </c>
      <c r="E1098" s="12" t="s">
        <v>814</v>
      </c>
      <c r="F1098" s="13" t="s">
        <v>2365</v>
      </c>
      <c r="G1098" s="1"/>
      <c r="H1098" s="2">
        <v>1959</v>
      </c>
      <c r="I1098" s="2">
        <v>644.4</v>
      </c>
      <c r="J1098" s="14" t="s">
        <v>4366</v>
      </c>
      <c r="K1098" s="2">
        <v>2</v>
      </c>
      <c r="L1098" s="2">
        <v>2</v>
      </c>
      <c r="M1098" s="2"/>
      <c r="N1098" s="2"/>
      <c r="O1098" s="2">
        <v>20</v>
      </c>
      <c r="P1098" s="2">
        <v>41618000</v>
      </c>
    </row>
    <row r="1099" spans="1:16" ht="35.25" customHeight="1" x14ac:dyDescent="0.45">
      <c r="A1099" s="2">
        <v>1087</v>
      </c>
      <c r="B1099" s="10" t="s">
        <v>14</v>
      </c>
      <c r="C1099" s="10" t="s">
        <v>14</v>
      </c>
      <c r="D1099" s="11" t="s">
        <v>3296</v>
      </c>
      <c r="E1099" s="12" t="s">
        <v>1105</v>
      </c>
      <c r="F1099" s="13" t="s">
        <v>2365</v>
      </c>
      <c r="G1099" s="1"/>
      <c r="H1099" s="2">
        <v>1962</v>
      </c>
      <c r="I1099" s="2">
        <v>1485.8</v>
      </c>
      <c r="J1099" s="14" t="s">
        <v>4366</v>
      </c>
      <c r="K1099" s="2">
        <v>3</v>
      </c>
      <c r="L1099" s="2">
        <v>3</v>
      </c>
      <c r="M1099" s="2"/>
      <c r="N1099" s="2"/>
      <c r="O1099" s="2">
        <v>71</v>
      </c>
      <c r="P1099" s="2">
        <v>41618000</v>
      </c>
    </row>
    <row r="1100" spans="1:16" ht="35.25" customHeight="1" x14ac:dyDescent="0.45">
      <c r="A1100" s="2">
        <v>1088</v>
      </c>
      <c r="B1100" s="10" t="s">
        <v>14</v>
      </c>
      <c r="C1100" s="10" t="s">
        <v>14</v>
      </c>
      <c r="D1100" s="11" t="s">
        <v>4092</v>
      </c>
      <c r="E1100" s="12" t="s">
        <v>1950</v>
      </c>
      <c r="F1100" s="13" t="s">
        <v>2365</v>
      </c>
      <c r="G1100" s="1"/>
      <c r="H1100" s="2">
        <v>1957</v>
      </c>
      <c r="I1100" s="2">
        <v>375.8</v>
      </c>
      <c r="J1100" s="14" t="s">
        <v>4366</v>
      </c>
      <c r="K1100" s="2">
        <v>2</v>
      </c>
      <c r="L1100" s="2">
        <v>1</v>
      </c>
      <c r="M1100" s="2"/>
      <c r="N1100" s="2"/>
      <c r="O1100" s="2">
        <v>21</v>
      </c>
      <c r="P1100" s="2">
        <v>41618000</v>
      </c>
    </row>
    <row r="1101" spans="1:16" ht="35.25" customHeight="1" x14ac:dyDescent="0.45">
      <c r="A1101" s="2">
        <v>1089</v>
      </c>
      <c r="B1101" s="10" t="s">
        <v>14</v>
      </c>
      <c r="C1101" s="10" t="s">
        <v>14</v>
      </c>
      <c r="D1101" s="10" t="s">
        <v>2963</v>
      </c>
      <c r="E1101" s="14" t="s">
        <v>748</v>
      </c>
      <c r="F1101" s="13" t="s">
        <v>2365</v>
      </c>
      <c r="G1101" s="1"/>
      <c r="H1101" s="2">
        <v>1957</v>
      </c>
      <c r="I1101" s="2">
        <v>366.7</v>
      </c>
      <c r="J1101" s="14" t="s">
        <v>4366</v>
      </c>
      <c r="K1101" s="2">
        <v>2</v>
      </c>
      <c r="L1101" s="2">
        <v>1</v>
      </c>
      <c r="M1101" s="2"/>
      <c r="N1101" s="2"/>
      <c r="O1101" s="2">
        <v>26</v>
      </c>
      <c r="P1101" s="2">
        <v>41618000</v>
      </c>
    </row>
    <row r="1102" spans="1:16" ht="35.25" customHeight="1" x14ac:dyDescent="0.45">
      <c r="A1102" s="2">
        <v>1090</v>
      </c>
      <c r="B1102" s="10" t="s">
        <v>14</v>
      </c>
      <c r="C1102" s="10" t="s">
        <v>14</v>
      </c>
      <c r="D1102" s="11" t="s">
        <v>2859</v>
      </c>
      <c r="E1102" s="12" t="s">
        <v>632</v>
      </c>
      <c r="F1102" s="13" t="s">
        <v>2365</v>
      </c>
      <c r="G1102" s="1"/>
      <c r="H1102" s="2">
        <v>1957</v>
      </c>
      <c r="I1102" s="2">
        <v>569.79999999999995</v>
      </c>
      <c r="J1102" s="14" t="s">
        <v>4366</v>
      </c>
      <c r="K1102" s="2">
        <v>2</v>
      </c>
      <c r="L1102" s="2">
        <v>2</v>
      </c>
      <c r="M1102" s="2"/>
      <c r="N1102" s="2"/>
      <c r="O1102" s="2">
        <v>27</v>
      </c>
      <c r="P1102" s="2">
        <v>41618000</v>
      </c>
    </row>
    <row r="1103" spans="1:16" ht="35.25" customHeight="1" x14ac:dyDescent="0.45">
      <c r="A1103" s="2">
        <v>1091</v>
      </c>
      <c r="B1103" s="10" t="s">
        <v>14</v>
      </c>
      <c r="C1103" s="10" t="s">
        <v>14</v>
      </c>
      <c r="D1103" s="10" t="s">
        <v>3264</v>
      </c>
      <c r="E1103" s="14" t="s">
        <v>1071</v>
      </c>
      <c r="F1103" s="13" t="s">
        <v>2365</v>
      </c>
      <c r="G1103" s="1"/>
      <c r="H1103" s="2">
        <v>1960</v>
      </c>
      <c r="I1103" s="2">
        <v>455.9</v>
      </c>
      <c r="J1103" s="14" t="s">
        <v>4366</v>
      </c>
      <c r="K1103" s="2">
        <v>2</v>
      </c>
      <c r="L1103" s="2">
        <v>2</v>
      </c>
      <c r="M1103" s="2"/>
      <c r="N1103" s="2"/>
      <c r="O1103" s="2">
        <v>29</v>
      </c>
      <c r="P1103" s="2">
        <v>41618000</v>
      </c>
    </row>
    <row r="1104" spans="1:16" ht="35.25" customHeight="1" x14ac:dyDescent="0.45">
      <c r="A1104" s="2">
        <v>1092</v>
      </c>
      <c r="B1104" s="10" t="s">
        <v>14</v>
      </c>
      <c r="C1104" s="10" t="s">
        <v>14</v>
      </c>
      <c r="D1104" s="10" t="s">
        <v>3936</v>
      </c>
      <c r="E1104" s="14" t="s">
        <v>1779</v>
      </c>
      <c r="F1104" s="13" t="s">
        <v>2365</v>
      </c>
      <c r="G1104" s="1"/>
      <c r="H1104" s="2">
        <v>1963</v>
      </c>
      <c r="I1104" s="2">
        <v>617.20000000000005</v>
      </c>
      <c r="J1104" s="14" t="s">
        <v>4366</v>
      </c>
      <c r="K1104" s="2">
        <v>2</v>
      </c>
      <c r="L1104" s="2">
        <v>2</v>
      </c>
      <c r="M1104" s="2"/>
      <c r="N1104" s="2"/>
      <c r="O1104" s="2">
        <v>22</v>
      </c>
      <c r="P1104" s="2">
        <v>41618000</v>
      </c>
    </row>
    <row r="1105" spans="1:16" ht="35.25" customHeight="1" x14ac:dyDescent="0.45">
      <c r="A1105" s="2">
        <v>1093</v>
      </c>
      <c r="B1105" s="10" t="s">
        <v>14</v>
      </c>
      <c r="C1105" s="10" t="s">
        <v>14</v>
      </c>
      <c r="D1105" s="11" t="s">
        <v>3245</v>
      </c>
      <c r="E1105" s="12" t="s">
        <v>1050</v>
      </c>
      <c r="F1105" s="13" t="s">
        <v>2365</v>
      </c>
      <c r="G1105" s="1"/>
      <c r="H1105" s="2">
        <v>1963</v>
      </c>
      <c r="I1105" s="2">
        <v>395.25</v>
      </c>
      <c r="J1105" s="14" t="s">
        <v>4366</v>
      </c>
      <c r="K1105" s="2">
        <v>2</v>
      </c>
      <c r="L1105" s="2">
        <v>2</v>
      </c>
      <c r="M1105" s="2"/>
      <c r="N1105" s="2"/>
      <c r="O1105" s="2">
        <v>23</v>
      </c>
      <c r="P1105" s="2">
        <v>41618000</v>
      </c>
    </row>
    <row r="1106" spans="1:16" ht="35.25" customHeight="1" x14ac:dyDescent="0.45">
      <c r="A1106" s="2">
        <v>1094</v>
      </c>
      <c r="B1106" s="10" t="s">
        <v>14</v>
      </c>
      <c r="C1106" s="10" t="s">
        <v>14</v>
      </c>
      <c r="D1106" s="10" t="s">
        <v>3704</v>
      </c>
      <c r="E1106" s="14" t="s">
        <v>1536</v>
      </c>
      <c r="F1106" s="13" t="s">
        <v>2365</v>
      </c>
      <c r="G1106" s="1"/>
      <c r="H1106" s="2">
        <v>1965</v>
      </c>
      <c r="I1106" s="2">
        <v>324.2</v>
      </c>
      <c r="J1106" s="14" t="s">
        <v>4366</v>
      </c>
      <c r="K1106" s="2">
        <v>2</v>
      </c>
      <c r="L1106" s="2">
        <v>1</v>
      </c>
      <c r="M1106" s="2"/>
      <c r="N1106" s="2"/>
      <c r="O1106" s="2">
        <v>17</v>
      </c>
      <c r="P1106" s="2">
        <v>41618000</v>
      </c>
    </row>
    <row r="1107" spans="1:16" ht="35.25" customHeight="1" x14ac:dyDescent="0.45">
      <c r="A1107" s="2">
        <v>1095</v>
      </c>
      <c r="B1107" s="10" t="s">
        <v>14</v>
      </c>
      <c r="C1107" s="10" t="s">
        <v>14</v>
      </c>
      <c r="D1107" s="10" t="s">
        <v>3908</v>
      </c>
      <c r="E1107" s="14" t="s">
        <v>1751</v>
      </c>
      <c r="F1107" s="13" t="s">
        <v>2365</v>
      </c>
      <c r="G1107" s="1"/>
      <c r="H1107" s="2">
        <v>1966</v>
      </c>
      <c r="I1107" s="2">
        <v>633.96</v>
      </c>
      <c r="J1107" s="14" t="s">
        <v>4366</v>
      </c>
      <c r="K1107" s="2">
        <v>2</v>
      </c>
      <c r="L1107" s="2">
        <v>2</v>
      </c>
      <c r="M1107" s="2"/>
      <c r="N1107" s="2"/>
      <c r="O1107" s="2">
        <v>45</v>
      </c>
      <c r="P1107" s="2">
        <v>41618000</v>
      </c>
    </row>
    <row r="1108" spans="1:16" ht="35.25" customHeight="1" x14ac:dyDescent="0.45">
      <c r="A1108" s="2">
        <v>1096</v>
      </c>
      <c r="B1108" s="10" t="s">
        <v>14</v>
      </c>
      <c r="C1108" s="10" t="s">
        <v>14</v>
      </c>
      <c r="D1108" s="11" t="s">
        <v>2682</v>
      </c>
      <c r="E1108" s="12" t="s">
        <v>428</v>
      </c>
      <c r="F1108" s="13" t="s">
        <v>2365</v>
      </c>
      <c r="G1108" s="1"/>
      <c r="H1108" s="2">
        <v>1964</v>
      </c>
      <c r="I1108" s="2">
        <v>497.5</v>
      </c>
      <c r="J1108" s="14" t="s">
        <v>4366</v>
      </c>
      <c r="K1108" s="2">
        <v>2</v>
      </c>
      <c r="L1108" s="2">
        <v>2</v>
      </c>
      <c r="M1108" s="2"/>
      <c r="N1108" s="2"/>
      <c r="O1108" s="2">
        <v>26</v>
      </c>
      <c r="P1108" s="2">
        <v>41618000</v>
      </c>
    </row>
    <row r="1109" spans="1:16" ht="35.25" customHeight="1" x14ac:dyDescent="0.45">
      <c r="A1109" s="2">
        <v>1097</v>
      </c>
      <c r="B1109" s="10" t="s">
        <v>14</v>
      </c>
      <c r="C1109" s="10" t="s">
        <v>14</v>
      </c>
      <c r="D1109" s="10" t="s">
        <v>3724</v>
      </c>
      <c r="E1109" s="14" t="s">
        <v>1556</v>
      </c>
      <c r="F1109" s="13" t="s">
        <v>2365</v>
      </c>
      <c r="G1109" s="1"/>
      <c r="H1109" s="2">
        <v>1962</v>
      </c>
      <c r="I1109" s="2">
        <v>635</v>
      </c>
      <c r="J1109" s="14" t="s">
        <v>4366</v>
      </c>
      <c r="K1109" s="2">
        <v>2</v>
      </c>
      <c r="L1109" s="2">
        <v>2</v>
      </c>
      <c r="M1109" s="2"/>
      <c r="N1109" s="2"/>
      <c r="O1109" s="2">
        <v>23</v>
      </c>
      <c r="P1109" s="2">
        <v>41618000</v>
      </c>
    </row>
    <row r="1110" spans="1:16" ht="35.25" customHeight="1" x14ac:dyDescent="0.45">
      <c r="A1110" s="2">
        <v>1098</v>
      </c>
      <c r="B1110" s="10" t="s">
        <v>14</v>
      </c>
      <c r="C1110" s="10" t="s">
        <v>14</v>
      </c>
      <c r="D1110" s="10" t="s">
        <v>3772</v>
      </c>
      <c r="E1110" s="14" t="s">
        <v>1604</v>
      </c>
      <c r="F1110" s="13" t="s">
        <v>2365</v>
      </c>
      <c r="G1110" s="1"/>
      <c r="H1110" s="2">
        <v>1964</v>
      </c>
      <c r="I1110" s="2">
        <v>635.70000000000005</v>
      </c>
      <c r="J1110" s="14" t="s">
        <v>4366</v>
      </c>
      <c r="K1110" s="2">
        <v>2</v>
      </c>
      <c r="L1110" s="2">
        <v>2</v>
      </c>
      <c r="M1110" s="2"/>
      <c r="N1110" s="2"/>
      <c r="O1110" s="2">
        <v>36</v>
      </c>
      <c r="P1110" s="2">
        <v>41618000</v>
      </c>
    </row>
    <row r="1111" spans="1:16" ht="35.25" customHeight="1" x14ac:dyDescent="0.45">
      <c r="A1111" s="2">
        <v>1099</v>
      </c>
      <c r="B1111" s="10" t="s">
        <v>14</v>
      </c>
      <c r="C1111" s="10" t="s">
        <v>14</v>
      </c>
      <c r="D1111" s="11" t="s">
        <v>2757</v>
      </c>
      <c r="E1111" s="12" t="s">
        <v>520</v>
      </c>
      <c r="F1111" s="13" t="s">
        <v>2365</v>
      </c>
      <c r="G1111" s="1"/>
      <c r="H1111" s="2">
        <v>1967</v>
      </c>
      <c r="I1111" s="2">
        <v>527.39</v>
      </c>
      <c r="J1111" s="14" t="s">
        <v>4366</v>
      </c>
      <c r="K1111" s="2">
        <v>2</v>
      </c>
      <c r="L1111" s="2">
        <v>2</v>
      </c>
      <c r="M1111" s="2"/>
      <c r="N1111" s="2"/>
      <c r="O1111" s="2">
        <v>22</v>
      </c>
      <c r="P1111" s="2">
        <v>41618000</v>
      </c>
    </row>
    <row r="1112" spans="1:16" ht="35.25" customHeight="1" x14ac:dyDescent="0.45">
      <c r="A1112" s="2">
        <v>1100</v>
      </c>
      <c r="B1112" s="10" t="s">
        <v>14</v>
      </c>
      <c r="C1112" s="10" t="s">
        <v>14</v>
      </c>
      <c r="D1112" s="11" t="s">
        <v>3273</v>
      </c>
      <c r="E1112" s="12" t="s">
        <v>1080</v>
      </c>
      <c r="F1112" s="13" t="s">
        <v>2365</v>
      </c>
      <c r="G1112" s="1"/>
      <c r="H1112" s="2">
        <v>1967</v>
      </c>
      <c r="I1112" s="2">
        <v>3498.49</v>
      </c>
      <c r="J1112" s="14" t="s">
        <v>4368</v>
      </c>
      <c r="K1112" s="2">
        <v>5</v>
      </c>
      <c r="L1112" s="2">
        <v>4</v>
      </c>
      <c r="M1112" s="2"/>
      <c r="N1112" s="2"/>
      <c r="O1112" s="2">
        <v>175</v>
      </c>
      <c r="P1112" s="2">
        <v>41618000</v>
      </c>
    </row>
    <row r="1113" spans="1:16" ht="35.25" customHeight="1" x14ac:dyDescent="0.45">
      <c r="A1113" s="2">
        <v>1101</v>
      </c>
      <c r="B1113" s="10" t="s">
        <v>14</v>
      </c>
      <c r="C1113" s="10" t="s">
        <v>14</v>
      </c>
      <c r="D1113" s="10" t="s">
        <v>3070</v>
      </c>
      <c r="E1113" s="14" t="s">
        <v>859</v>
      </c>
      <c r="F1113" s="13" t="s">
        <v>2365</v>
      </c>
      <c r="G1113" s="1"/>
      <c r="H1113" s="2">
        <v>1965</v>
      </c>
      <c r="I1113" s="2">
        <v>631.49</v>
      </c>
      <c r="J1113" s="14" t="s">
        <v>4366</v>
      </c>
      <c r="K1113" s="2">
        <v>2</v>
      </c>
      <c r="L1113" s="2">
        <v>2</v>
      </c>
      <c r="M1113" s="2"/>
      <c r="N1113" s="2"/>
      <c r="O1113" s="2">
        <v>34</v>
      </c>
      <c r="P1113" s="2">
        <v>41618000</v>
      </c>
    </row>
    <row r="1114" spans="1:16" ht="35.25" customHeight="1" x14ac:dyDescent="0.45">
      <c r="A1114" s="2">
        <v>1102</v>
      </c>
      <c r="B1114" s="10" t="s">
        <v>14</v>
      </c>
      <c r="C1114" s="10" t="s">
        <v>14</v>
      </c>
      <c r="D1114" s="10" t="s">
        <v>3591</v>
      </c>
      <c r="E1114" s="14" t="s">
        <v>1409</v>
      </c>
      <c r="F1114" s="13" t="s">
        <v>2365</v>
      </c>
      <c r="G1114" s="1"/>
      <c r="H1114" s="2">
        <v>1962</v>
      </c>
      <c r="I1114" s="2">
        <v>626</v>
      </c>
      <c r="J1114" s="14" t="s">
        <v>4366</v>
      </c>
      <c r="K1114" s="2">
        <v>2</v>
      </c>
      <c r="L1114" s="2">
        <v>2</v>
      </c>
      <c r="M1114" s="2"/>
      <c r="N1114" s="2"/>
      <c r="O1114" s="2">
        <v>23</v>
      </c>
      <c r="P1114" s="2">
        <v>41618000</v>
      </c>
    </row>
    <row r="1115" spans="1:16" ht="35.25" customHeight="1" x14ac:dyDescent="0.45">
      <c r="A1115" s="2">
        <v>1103</v>
      </c>
      <c r="B1115" s="10" t="s">
        <v>14</v>
      </c>
      <c r="C1115" s="10" t="s">
        <v>14</v>
      </c>
      <c r="D1115" s="11" t="s">
        <v>1433</v>
      </c>
      <c r="E1115" s="12" t="s">
        <v>1434</v>
      </c>
      <c r="F1115" s="13" t="s">
        <v>2365</v>
      </c>
      <c r="G1115" s="1"/>
      <c r="H1115" s="2">
        <v>1966</v>
      </c>
      <c r="I1115" s="2">
        <v>3817.9</v>
      </c>
      <c r="J1115" s="14" t="s">
        <v>4366</v>
      </c>
      <c r="K1115" s="2">
        <v>4</v>
      </c>
      <c r="L1115" s="2">
        <v>4</v>
      </c>
      <c r="M1115" s="2"/>
      <c r="N1115" s="2"/>
      <c r="O1115" s="2">
        <v>122</v>
      </c>
      <c r="P1115" s="2">
        <v>41618000</v>
      </c>
    </row>
    <row r="1116" spans="1:16" ht="35.25" customHeight="1" x14ac:dyDescent="0.45">
      <c r="A1116" s="2">
        <v>1104</v>
      </c>
      <c r="B1116" s="10" t="s">
        <v>14</v>
      </c>
      <c r="C1116" s="10" t="s">
        <v>14</v>
      </c>
      <c r="D1116" s="10" t="s">
        <v>2091</v>
      </c>
      <c r="E1116" s="14" t="s">
        <v>2092</v>
      </c>
      <c r="F1116" s="13" t="s">
        <v>2365</v>
      </c>
      <c r="G1116" s="1"/>
      <c r="H1116" s="2">
        <v>1963</v>
      </c>
      <c r="I1116" s="2">
        <v>496.29</v>
      </c>
      <c r="J1116" s="14" t="s">
        <v>4375</v>
      </c>
      <c r="K1116" s="2">
        <v>2</v>
      </c>
      <c r="L1116" s="2">
        <v>1</v>
      </c>
      <c r="M1116" s="2"/>
      <c r="N1116" s="2"/>
      <c r="O1116" s="2">
        <v>36</v>
      </c>
      <c r="P1116" s="2">
        <v>41618000</v>
      </c>
    </row>
    <row r="1117" spans="1:16" ht="35.25" customHeight="1" x14ac:dyDescent="0.45">
      <c r="A1117" s="2">
        <v>1105</v>
      </c>
      <c r="B1117" s="10" t="s">
        <v>14</v>
      </c>
      <c r="C1117" s="10" t="s">
        <v>14</v>
      </c>
      <c r="D1117" s="10" t="s">
        <v>2093</v>
      </c>
      <c r="E1117" s="14" t="s">
        <v>2094</v>
      </c>
      <c r="F1117" s="13" t="s">
        <v>2365</v>
      </c>
      <c r="G1117" s="1"/>
      <c r="H1117" s="2">
        <v>1963</v>
      </c>
      <c r="I1117" s="2">
        <v>495.75</v>
      </c>
      <c r="J1117" s="14" t="s">
        <v>4375</v>
      </c>
      <c r="K1117" s="2">
        <v>2</v>
      </c>
      <c r="L1117" s="2">
        <v>1</v>
      </c>
      <c r="M1117" s="2"/>
      <c r="N1117" s="2"/>
      <c r="O1117" s="2">
        <v>31</v>
      </c>
      <c r="P1117" s="2">
        <v>41618000</v>
      </c>
    </row>
    <row r="1118" spans="1:16" ht="35.25" customHeight="1" x14ac:dyDescent="0.45">
      <c r="A1118" s="2">
        <v>1106</v>
      </c>
      <c r="B1118" s="10" t="s">
        <v>14</v>
      </c>
      <c r="C1118" s="24" t="s">
        <v>1210</v>
      </c>
      <c r="D1118" s="24" t="s">
        <v>3396</v>
      </c>
      <c r="E1118" s="25" t="s">
        <v>1211</v>
      </c>
      <c r="F1118" s="13" t="s">
        <v>2365</v>
      </c>
      <c r="G1118" s="1"/>
      <c r="H1118" s="2">
        <v>1965</v>
      </c>
      <c r="I1118" s="2">
        <v>634.70000000000005</v>
      </c>
      <c r="J1118" s="14"/>
      <c r="K1118" s="2">
        <v>2</v>
      </c>
      <c r="L1118" s="2"/>
      <c r="M1118" s="2"/>
      <c r="N1118" s="2"/>
      <c r="O1118" s="2"/>
      <c r="P1118" s="2">
        <v>41618000</v>
      </c>
    </row>
    <row r="1119" spans="1:16" ht="35.25" customHeight="1" x14ac:dyDescent="0.45">
      <c r="A1119" s="2">
        <v>1107</v>
      </c>
      <c r="B1119" s="10" t="s">
        <v>20</v>
      </c>
      <c r="C1119" s="10" t="s">
        <v>107</v>
      </c>
      <c r="D1119" s="10" t="s">
        <v>2423</v>
      </c>
      <c r="E1119" s="14" t="s">
        <v>108</v>
      </c>
      <c r="F1119" s="13" t="s">
        <v>2365</v>
      </c>
      <c r="G1119" s="1"/>
      <c r="H1119" s="2">
        <v>1964</v>
      </c>
      <c r="I1119" s="2">
        <v>594</v>
      </c>
      <c r="J1119" s="14" t="s">
        <v>4366</v>
      </c>
      <c r="K1119" s="2">
        <v>2</v>
      </c>
      <c r="L1119" s="2">
        <v>2</v>
      </c>
      <c r="M1119" s="2"/>
      <c r="N1119" s="2"/>
      <c r="O1119" s="2">
        <v>30</v>
      </c>
      <c r="P1119" s="2">
        <v>41621000</v>
      </c>
    </row>
    <row r="1120" spans="1:16" ht="35.25" customHeight="1" x14ac:dyDescent="0.45">
      <c r="A1120" s="2">
        <v>1108</v>
      </c>
      <c r="B1120" s="10" t="s">
        <v>20</v>
      </c>
      <c r="C1120" s="10" t="s">
        <v>115</v>
      </c>
      <c r="D1120" s="10" t="s">
        <v>2837</v>
      </c>
      <c r="E1120" s="14" t="s">
        <v>607</v>
      </c>
      <c r="F1120" s="13" t="s">
        <v>2365</v>
      </c>
      <c r="G1120" s="1"/>
      <c r="H1120" s="2">
        <v>1954</v>
      </c>
      <c r="I1120" s="2">
        <v>439.5</v>
      </c>
      <c r="J1120" s="14" t="s">
        <v>4366</v>
      </c>
      <c r="K1120" s="2">
        <v>2</v>
      </c>
      <c r="L1120" s="2">
        <v>1</v>
      </c>
      <c r="M1120" s="2"/>
      <c r="N1120" s="2"/>
      <c r="O1120" s="2">
        <v>18</v>
      </c>
      <c r="P1120" s="2">
        <v>41621000</v>
      </c>
    </row>
    <row r="1121" spans="1:16" ht="35.25" customHeight="1" x14ac:dyDescent="0.45">
      <c r="A1121" s="2">
        <v>1109</v>
      </c>
      <c r="B1121" s="10" t="s">
        <v>20</v>
      </c>
      <c r="C1121" s="10" t="s">
        <v>115</v>
      </c>
      <c r="D1121" s="10" t="s">
        <v>4076</v>
      </c>
      <c r="E1121" s="14" t="s">
        <v>1932</v>
      </c>
      <c r="F1121" s="13" t="s">
        <v>2365</v>
      </c>
      <c r="G1121" s="1"/>
      <c r="H1121" s="2">
        <v>1961</v>
      </c>
      <c r="I1121" s="2">
        <v>589.6</v>
      </c>
      <c r="J1121" s="14" t="s">
        <v>4366</v>
      </c>
      <c r="K1121" s="2">
        <v>2</v>
      </c>
      <c r="L1121" s="2">
        <v>2</v>
      </c>
      <c r="M1121" s="2"/>
      <c r="N1121" s="2"/>
      <c r="O1121" s="2">
        <v>27</v>
      </c>
      <c r="P1121" s="2">
        <v>41621000</v>
      </c>
    </row>
    <row r="1122" spans="1:16" ht="35.25" customHeight="1" x14ac:dyDescent="0.45">
      <c r="A1122" s="2">
        <v>1110</v>
      </c>
      <c r="B1122" s="10" t="s">
        <v>20</v>
      </c>
      <c r="C1122" s="10" t="s">
        <v>115</v>
      </c>
      <c r="D1122" s="10" t="s">
        <v>2469</v>
      </c>
      <c r="E1122" s="14" t="s">
        <v>178</v>
      </c>
      <c r="F1122" s="13" t="s">
        <v>2365</v>
      </c>
      <c r="G1122" s="1"/>
      <c r="H1122" s="2">
        <v>1955</v>
      </c>
      <c r="I1122" s="2">
        <v>431</v>
      </c>
      <c r="J1122" s="14" t="s">
        <v>4366</v>
      </c>
      <c r="K1122" s="2">
        <v>2</v>
      </c>
      <c r="L1122" s="2">
        <v>1</v>
      </c>
      <c r="M1122" s="2"/>
      <c r="N1122" s="2"/>
      <c r="O1122" s="2">
        <v>23</v>
      </c>
      <c r="P1122" s="2">
        <v>41621000</v>
      </c>
    </row>
    <row r="1123" spans="1:16" ht="35.25" customHeight="1" x14ac:dyDescent="0.45">
      <c r="A1123" s="2">
        <v>1111</v>
      </c>
      <c r="B1123" s="10" t="s">
        <v>20</v>
      </c>
      <c r="C1123" s="10" t="s">
        <v>115</v>
      </c>
      <c r="D1123" s="10" t="s">
        <v>3601</v>
      </c>
      <c r="E1123" s="14" t="s">
        <v>1422</v>
      </c>
      <c r="F1123" s="13" t="s">
        <v>2365</v>
      </c>
      <c r="G1123" s="1"/>
      <c r="H1123" s="2">
        <v>1954</v>
      </c>
      <c r="I1123" s="2">
        <v>669.3</v>
      </c>
      <c r="J1123" s="14" t="s">
        <v>4366</v>
      </c>
      <c r="K1123" s="2">
        <v>3</v>
      </c>
      <c r="L1123" s="2">
        <v>2</v>
      </c>
      <c r="M1123" s="2"/>
      <c r="N1123" s="2"/>
      <c r="O1123" s="2">
        <v>19</v>
      </c>
      <c r="P1123" s="2">
        <v>41621000</v>
      </c>
    </row>
    <row r="1124" spans="1:16" ht="35.25" customHeight="1" x14ac:dyDescent="0.45">
      <c r="A1124" s="2">
        <v>1112</v>
      </c>
      <c r="B1124" s="10" t="s">
        <v>20</v>
      </c>
      <c r="C1124" s="10" t="s">
        <v>115</v>
      </c>
      <c r="D1124" s="10" t="s">
        <v>2428</v>
      </c>
      <c r="E1124" s="14" t="s">
        <v>116</v>
      </c>
      <c r="F1124" s="13" t="s">
        <v>2365</v>
      </c>
      <c r="G1124" s="1"/>
      <c r="H1124" s="2">
        <v>1955</v>
      </c>
      <c r="I1124" s="2">
        <v>438.3</v>
      </c>
      <c r="J1124" s="14" t="s">
        <v>4366</v>
      </c>
      <c r="K1124" s="2">
        <v>2</v>
      </c>
      <c r="L1124" s="2">
        <v>1</v>
      </c>
      <c r="M1124" s="2"/>
      <c r="N1124" s="2"/>
      <c r="O1124" s="2">
        <v>13</v>
      </c>
      <c r="P1124" s="2">
        <v>41621000</v>
      </c>
    </row>
    <row r="1125" spans="1:16" ht="35.25" customHeight="1" x14ac:dyDescent="0.45">
      <c r="A1125" s="2">
        <v>1113</v>
      </c>
      <c r="B1125" s="10" t="s">
        <v>20</v>
      </c>
      <c r="C1125" s="10" t="s">
        <v>115</v>
      </c>
      <c r="D1125" s="10" t="s">
        <v>2896</v>
      </c>
      <c r="E1125" s="14" t="s">
        <v>672</v>
      </c>
      <c r="F1125" s="13" t="s">
        <v>2365</v>
      </c>
      <c r="G1125" s="1"/>
      <c r="H1125" s="2">
        <v>1955</v>
      </c>
      <c r="I1125" s="2">
        <v>435.6</v>
      </c>
      <c r="J1125" s="14" t="s">
        <v>4366</v>
      </c>
      <c r="K1125" s="2">
        <v>2</v>
      </c>
      <c r="L1125" s="2">
        <v>1</v>
      </c>
      <c r="M1125" s="2"/>
      <c r="N1125" s="2"/>
      <c r="O1125" s="2">
        <v>13</v>
      </c>
      <c r="P1125" s="2">
        <v>41621000</v>
      </c>
    </row>
    <row r="1126" spans="1:16" ht="35.25" customHeight="1" x14ac:dyDescent="0.45">
      <c r="A1126" s="2">
        <v>1114</v>
      </c>
      <c r="B1126" s="10" t="s">
        <v>20</v>
      </c>
      <c r="C1126" s="10" t="s">
        <v>115</v>
      </c>
      <c r="D1126" s="10" t="s">
        <v>2636</v>
      </c>
      <c r="E1126" s="14" t="s">
        <v>375</v>
      </c>
      <c r="F1126" s="13" t="s">
        <v>2365</v>
      </c>
      <c r="G1126" s="1"/>
      <c r="H1126" s="2">
        <v>1954</v>
      </c>
      <c r="I1126" s="2">
        <v>440.2</v>
      </c>
      <c r="J1126" s="14" t="s">
        <v>4366</v>
      </c>
      <c r="K1126" s="2">
        <v>2</v>
      </c>
      <c r="L1126" s="2">
        <v>1</v>
      </c>
      <c r="M1126" s="2"/>
      <c r="N1126" s="2"/>
      <c r="O1126" s="2">
        <v>16</v>
      </c>
      <c r="P1126" s="2">
        <v>41621000</v>
      </c>
    </row>
    <row r="1127" spans="1:16" ht="35.25" customHeight="1" x14ac:dyDescent="0.45">
      <c r="A1127" s="2">
        <v>1115</v>
      </c>
      <c r="B1127" s="10" t="s">
        <v>20</v>
      </c>
      <c r="C1127" s="10" t="s">
        <v>115</v>
      </c>
      <c r="D1127" s="10" t="s">
        <v>3824</v>
      </c>
      <c r="E1127" s="14" t="s">
        <v>1663</v>
      </c>
      <c r="F1127" s="13" t="s">
        <v>2365</v>
      </c>
      <c r="G1127" s="1"/>
      <c r="H1127" s="2">
        <v>1955</v>
      </c>
      <c r="I1127" s="2">
        <v>649.70000000000005</v>
      </c>
      <c r="J1127" s="14" t="s">
        <v>4366</v>
      </c>
      <c r="K1127" s="2">
        <v>3</v>
      </c>
      <c r="L1127" s="2">
        <v>2</v>
      </c>
      <c r="M1127" s="2"/>
      <c r="N1127" s="2"/>
      <c r="O1127" s="2">
        <v>21</v>
      </c>
      <c r="P1127" s="2">
        <v>41621000</v>
      </c>
    </row>
    <row r="1128" spans="1:16" ht="35.25" customHeight="1" x14ac:dyDescent="0.45">
      <c r="A1128" s="2">
        <v>1116</v>
      </c>
      <c r="B1128" s="10" t="s">
        <v>20</v>
      </c>
      <c r="C1128" s="10" t="s">
        <v>115</v>
      </c>
      <c r="D1128" s="10" t="s">
        <v>2724</v>
      </c>
      <c r="E1128" s="14" t="s">
        <v>485</v>
      </c>
      <c r="F1128" s="13" t="s">
        <v>2365</v>
      </c>
      <c r="G1128" s="1"/>
      <c r="H1128" s="2">
        <v>1950</v>
      </c>
      <c r="I1128" s="2">
        <v>815.6</v>
      </c>
      <c r="J1128" s="14" t="s">
        <v>4375</v>
      </c>
      <c r="K1128" s="2">
        <v>2</v>
      </c>
      <c r="L1128" s="2">
        <v>3</v>
      </c>
      <c r="M1128" s="2"/>
      <c r="N1128" s="2"/>
      <c r="O1128" s="2">
        <v>25</v>
      </c>
      <c r="P1128" s="2">
        <v>41621000</v>
      </c>
    </row>
    <row r="1129" spans="1:16" ht="35.25" customHeight="1" x14ac:dyDescent="0.45">
      <c r="A1129" s="2">
        <v>1117</v>
      </c>
      <c r="B1129" s="10" t="s">
        <v>20</v>
      </c>
      <c r="C1129" s="10" t="s">
        <v>115</v>
      </c>
      <c r="D1129" s="10" t="s">
        <v>2350</v>
      </c>
      <c r="E1129" s="14" t="s">
        <v>2249</v>
      </c>
      <c r="F1129" s="13" t="s">
        <v>4363</v>
      </c>
      <c r="G1129" s="1"/>
      <c r="H1129" s="2">
        <v>1959</v>
      </c>
      <c r="I1129" s="2">
        <v>2219.6</v>
      </c>
      <c r="J1129" s="14" t="s">
        <v>4366</v>
      </c>
      <c r="K1129" s="2">
        <v>3</v>
      </c>
      <c r="L1129" s="2">
        <v>3</v>
      </c>
      <c r="M1129" s="2"/>
      <c r="N1129" s="2"/>
      <c r="O1129" s="2">
        <v>79</v>
      </c>
      <c r="P1129" s="2">
        <v>41621000</v>
      </c>
    </row>
    <row r="1130" spans="1:16" ht="35.25" customHeight="1" x14ac:dyDescent="0.45">
      <c r="A1130" s="2">
        <v>1118</v>
      </c>
      <c r="B1130" s="10" t="s">
        <v>20</v>
      </c>
      <c r="C1130" s="10" t="s">
        <v>115</v>
      </c>
      <c r="D1130" s="10" t="s">
        <v>3452</v>
      </c>
      <c r="E1130" s="14" t="s">
        <v>1268</v>
      </c>
      <c r="F1130" s="13" t="s">
        <v>2365</v>
      </c>
      <c r="G1130" s="1"/>
      <c r="H1130" s="2">
        <v>1954</v>
      </c>
      <c r="I1130" s="2">
        <v>1167.4000000000001</v>
      </c>
      <c r="J1130" s="14" t="s">
        <v>4366</v>
      </c>
      <c r="K1130" s="2">
        <v>2</v>
      </c>
      <c r="L1130" s="2">
        <v>3</v>
      </c>
      <c r="M1130" s="2"/>
      <c r="N1130" s="2"/>
      <c r="O1130" s="2">
        <v>46</v>
      </c>
      <c r="P1130" s="2">
        <v>41621000</v>
      </c>
    </row>
    <row r="1131" spans="1:16" ht="35.25" customHeight="1" x14ac:dyDescent="0.45">
      <c r="A1131" s="2">
        <v>1119</v>
      </c>
      <c r="B1131" s="10" t="s">
        <v>20</v>
      </c>
      <c r="C1131" s="10" t="s">
        <v>115</v>
      </c>
      <c r="D1131" s="11" t="s">
        <v>2445</v>
      </c>
      <c r="E1131" s="12" t="s">
        <v>145</v>
      </c>
      <c r="F1131" s="13" t="s">
        <v>2365</v>
      </c>
      <c r="G1131" s="1"/>
      <c r="H1131" s="2">
        <v>1914</v>
      </c>
      <c r="I1131" s="2">
        <v>2730.6</v>
      </c>
      <c r="J1131" s="14" t="s">
        <v>4366</v>
      </c>
      <c r="K1131" s="2">
        <v>3</v>
      </c>
      <c r="L1131" s="2">
        <v>3</v>
      </c>
      <c r="M1131" s="2"/>
      <c r="N1131" s="2"/>
      <c r="O1131" s="2">
        <v>98</v>
      </c>
      <c r="P1131" s="2">
        <v>41621000</v>
      </c>
    </row>
    <row r="1132" spans="1:16" ht="35.25" customHeight="1" x14ac:dyDescent="0.45">
      <c r="A1132" s="2">
        <v>1120</v>
      </c>
      <c r="B1132" s="10" t="s">
        <v>20</v>
      </c>
      <c r="C1132" s="10" t="s">
        <v>115</v>
      </c>
      <c r="D1132" s="10" t="s">
        <v>3094</v>
      </c>
      <c r="E1132" s="14" t="s">
        <v>883</v>
      </c>
      <c r="F1132" s="13" t="s">
        <v>2365</v>
      </c>
      <c r="G1132" s="1"/>
      <c r="H1132" s="2">
        <v>1946</v>
      </c>
      <c r="I1132" s="2">
        <v>854.1</v>
      </c>
      <c r="J1132" s="14" t="s">
        <v>4366</v>
      </c>
      <c r="K1132" s="2">
        <v>2</v>
      </c>
      <c r="L1132" s="2">
        <v>3</v>
      </c>
      <c r="M1132" s="2"/>
      <c r="N1132" s="2"/>
      <c r="O1132" s="2">
        <v>28</v>
      </c>
      <c r="P1132" s="2">
        <v>41621000</v>
      </c>
    </row>
    <row r="1133" spans="1:16" ht="35.25" customHeight="1" x14ac:dyDescent="0.45">
      <c r="A1133" s="2">
        <v>1121</v>
      </c>
      <c r="B1133" s="10" t="s">
        <v>20</v>
      </c>
      <c r="C1133" s="10" t="s">
        <v>115</v>
      </c>
      <c r="D1133" s="10" t="s">
        <v>2329</v>
      </c>
      <c r="E1133" s="14" t="s">
        <v>2250</v>
      </c>
      <c r="F1133" s="13" t="s">
        <v>4363</v>
      </c>
      <c r="G1133" s="1"/>
      <c r="H1133" s="2">
        <v>1965</v>
      </c>
      <c r="I1133" s="2">
        <v>3959.2</v>
      </c>
      <c r="J1133" s="14" t="s">
        <v>4368</v>
      </c>
      <c r="K1133" s="2">
        <v>5</v>
      </c>
      <c r="L1133" s="2">
        <v>5</v>
      </c>
      <c r="M1133" s="2"/>
      <c r="N1133" s="2"/>
      <c r="O1133" s="2">
        <v>185</v>
      </c>
      <c r="P1133" s="2">
        <v>41621000</v>
      </c>
    </row>
    <row r="1134" spans="1:16" ht="35.25" customHeight="1" x14ac:dyDescent="0.45">
      <c r="A1134" s="2">
        <v>1122</v>
      </c>
      <c r="B1134" s="10" t="s">
        <v>20</v>
      </c>
      <c r="C1134" s="10" t="s">
        <v>115</v>
      </c>
      <c r="D1134" s="10" t="s">
        <v>4226</v>
      </c>
      <c r="E1134" s="14" t="s">
        <v>2100</v>
      </c>
      <c r="F1134" s="13" t="s">
        <v>2365</v>
      </c>
      <c r="G1134" s="1"/>
      <c r="H1134" s="2">
        <v>1917</v>
      </c>
      <c r="I1134" s="2">
        <v>303.39999999999998</v>
      </c>
      <c r="J1134" s="14" t="s">
        <v>4375</v>
      </c>
      <c r="K1134" s="2">
        <v>2</v>
      </c>
      <c r="L1134" s="2">
        <v>1</v>
      </c>
      <c r="M1134" s="2"/>
      <c r="N1134" s="2"/>
      <c r="O1134" s="2">
        <v>12</v>
      </c>
      <c r="P1134" s="2">
        <v>41621000</v>
      </c>
    </row>
    <row r="1135" spans="1:16" ht="48.75" customHeight="1" x14ac:dyDescent="0.45">
      <c r="A1135" s="2">
        <v>1123</v>
      </c>
      <c r="B1135" s="10" t="s">
        <v>20</v>
      </c>
      <c r="C1135" s="10" t="s">
        <v>351</v>
      </c>
      <c r="D1135" s="11" t="s">
        <v>3289</v>
      </c>
      <c r="E1135" s="12" t="s">
        <v>1096</v>
      </c>
      <c r="F1135" s="13" t="s">
        <v>2365</v>
      </c>
      <c r="G1135" s="1"/>
      <c r="H1135" s="2">
        <v>1986</v>
      </c>
      <c r="I1135" s="2">
        <v>8027.5</v>
      </c>
      <c r="J1135" s="14" t="s">
        <v>4377</v>
      </c>
      <c r="K1135" s="2">
        <v>9</v>
      </c>
      <c r="L1135" s="2">
        <v>4</v>
      </c>
      <c r="M1135" s="2">
        <v>4</v>
      </c>
      <c r="N1135" s="2"/>
      <c r="O1135" s="2">
        <v>300</v>
      </c>
      <c r="P1135" s="2">
        <v>41621000</v>
      </c>
    </row>
    <row r="1136" spans="1:16" ht="48.75" customHeight="1" x14ac:dyDescent="0.45">
      <c r="A1136" s="2">
        <v>1124</v>
      </c>
      <c r="B1136" s="10" t="s">
        <v>20</v>
      </c>
      <c r="C1136" s="10" t="s">
        <v>351</v>
      </c>
      <c r="D1136" s="11" t="s">
        <v>3397</v>
      </c>
      <c r="E1136" s="12" t="s">
        <v>1212</v>
      </c>
      <c r="F1136" s="13" t="s">
        <v>2365</v>
      </c>
      <c r="G1136" s="1"/>
      <c r="H1136" s="2">
        <v>1987</v>
      </c>
      <c r="I1136" s="2">
        <v>12075</v>
      </c>
      <c r="J1136" s="14" t="s">
        <v>4368</v>
      </c>
      <c r="K1136" s="2">
        <v>9</v>
      </c>
      <c r="L1136" s="2">
        <v>6</v>
      </c>
      <c r="M1136" s="2">
        <v>6</v>
      </c>
      <c r="N1136" s="2"/>
      <c r="O1136" s="2">
        <v>470</v>
      </c>
      <c r="P1136" s="2">
        <v>41621000</v>
      </c>
    </row>
    <row r="1137" spans="1:16" ht="48.75" customHeight="1" x14ac:dyDescent="0.45">
      <c r="A1137" s="2">
        <v>1125</v>
      </c>
      <c r="B1137" s="10" t="s">
        <v>20</v>
      </c>
      <c r="C1137" s="10" t="s">
        <v>351</v>
      </c>
      <c r="D1137" s="10" t="s">
        <v>2367</v>
      </c>
      <c r="E1137" s="14" t="s">
        <v>2101</v>
      </c>
      <c r="F1137" s="13" t="s">
        <v>4363</v>
      </c>
      <c r="G1137" s="1"/>
      <c r="H1137" s="2">
        <v>1992</v>
      </c>
      <c r="I1137" s="2">
        <v>4044</v>
      </c>
      <c r="J1137" s="14" t="s">
        <v>4368</v>
      </c>
      <c r="K1137" s="2">
        <v>9</v>
      </c>
      <c r="L1137" s="2">
        <v>2</v>
      </c>
      <c r="M1137" s="2">
        <v>2</v>
      </c>
      <c r="N1137" s="2"/>
      <c r="O1137" s="2">
        <v>178</v>
      </c>
      <c r="P1137" s="2">
        <v>41621000</v>
      </c>
    </row>
    <row r="1138" spans="1:16" ht="48.75" customHeight="1" x14ac:dyDescent="0.45">
      <c r="A1138" s="2">
        <v>1126</v>
      </c>
      <c r="B1138" s="10" t="s">
        <v>20</v>
      </c>
      <c r="C1138" s="10" t="s">
        <v>351</v>
      </c>
      <c r="D1138" s="10" t="s">
        <v>4067</v>
      </c>
      <c r="E1138" s="14" t="s">
        <v>1921</v>
      </c>
      <c r="F1138" s="13" t="s">
        <v>2365</v>
      </c>
      <c r="G1138" s="1"/>
      <c r="H1138" s="2">
        <v>1961</v>
      </c>
      <c r="I1138" s="2">
        <v>627.5</v>
      </c>
      <c r="J1138" s="14" t="s">
        <v>4366</v>
      </c>
      <c r="K1138" s="2">
        <v>2</v>
      </c>
      <c r="L1138" s="2">
        <v>2</v>
      </c>
      <c r="M1138" s="2"/>
      <c r="N1138" s="2"/>
      <c r="O1138" s="2">
        <v>28</v>
      </c>
      <c r="P1138" s="2">
        <v>41621000</v>
      </c>
    </row>
    <row r="1139" spans="1:16" ht="48.75" customHeight="1" x14ac:dyDescent="0.45">
      <c r="A1139" s="2">
        <v>1127</v>
      </c>
      <c r="B1139" s="10" t="s">
        <v>20</v>
      </c>
      <c r="C1139" s="10" t="s">
        <v>351</v>
      </c>
      <c r="D1139" s="10" t="s">
        <v>3605</v>
      </c>
      <c r="E1139" s="15" t="s">
        <v>1426</v>
      </c>
      <c r="F1139" s="13" t="s">
        <v>2365</v>
      </c>
      <c r="G1139" s="1"/>
      <c r="H1139" s="2">
        <v>1965</v>
      </c>
      <c r="I1139" s="2">
        <v>3062.9</v>
      </c>
      <c r="J1139" s="14" t="s">
        <v>4366</v>
      </c>
      <c r="K1139" s="2">
        <v>5</v>
      </c>
      <c r="L1139" s="2">
        <v>2</v>
      </c>
      <c r="M1139" s="2"/>
      <c r="N1139" s="2"/>
      <c r="O1139" s="2">
        <v>27</v>
      </c>
      <c r="P1139" s="2">
        <v>41621000</v>
      </c>
    </row>
    <row r="1140" spans="1:16" ht="48.75" customHeight="1" x14ac:dyDescent="0.45">
      <c r="A1140" s="2">
        <v>1128</v>
      </c>
      <c r="B1140" s="10" t="s">
        <v>20</v>
      </c>
      <c r="C1140" s="10" t="s">
        <v>351</v>
      </c>
      <c r="D1140" s="10" t="s">
        <v>3869</v>
      </c>
      <c r="E1140" s="14" t="s">
        <v>1712</v>
      </c>
      <c r="F1140" s="13" t="s">
        <v>2365</v>
      </c>
      <c r="G1140" s="1"/>
      <c r="H1140" s="2">
        <v>1969</v>
      </c>
      <c r="I1140" s="2">
        <v>2463.3000000000002</v>
      </c>
      <c r="J1140" s="14" t="s">
        <v>4366</v>
      </c>
      <c r="K1140" s="2">
        <v>5</v>
      </c>
      <c r="L1140" s="2">
        <v>3</v>
      </c>
      <c r="M1140" s="2"/>
      <c r="N1140" s="2"/>
      <c r="O1140" s="2">
        <v>111</v>
      </c>
      <c r="P1140" s="2">
        <v>41621000</v>
      </c>
    </row>
    <row r="1141" spans="1:16" ht="48.75" customHeight="1" x14ac:dyDescent="0.45">
      <c r="A1141" s="2">
        <v>1129</v>
      </c>
      <c r="B1141" s="10" t="s">
        <v>20</v>
      </c>
      <c r="C1141" s="10" t="s">
        <v>351</v>
      </c>
      <c r="D1141" s="10" t="s">
        <v>3737</v>
      </c>
      <c r="E1141" s="14" t="s">
        <v>1569</v>
      </c>
      <c r="F1141" s="13" t="s">
        <v>2365</v>
      </c>
      <c r="G1141" s="1"/>
      <c r="H1141" s="2">
        <v>1976</v>
      </c>
      <c r="I1141" s="2">
        <v>5790.1</v>
      </c>
      <c r="J1141" s="14" t="s">
        <v>4368</v>
      </c>
      <c r="K1141" s="2">
        <v>5</v>
      </c>
      <c r="L1141" s="2">
        <v>8</v>
      </c>
      <c r="M1141" s="2"/>
      <c r="N1141" s="2"/>
      <c r="O1141" s="2">
        <v>324</v>
      </c>
      <c r="P1141" s="2">
        <v>41621000</v>
      </c>
    </row>
    <row r="1142" spans="1:16" ht="48.75" customHeight="1" x14ac:dyDescent="0.45">
      <c r="A1142" s="2">
        <v>1130</v>
      </c>
      <c r="B1142" s="10" t="s">
        <v>20</v>
      </c>
      <c r="C1142" s="10" t="s">
        <v>351</v>
      </c>
      <c r="D1142" s="10" t="s">
        <v>3271</v>
      </c>
      <c r="E1142" s="14" t="s">
        <v>1078</v>
      </c>
      <c r="F1142" s="13" t="s">
        <v>2365</v>
      </c>
      <c r="G1142" s="1"/>
      <c r="H1142" s="2">
        <v>1976</v>
      </c>
      <c r="I1142" s="2">
        <v>2744.3</v>
      </c>
      <c r="J1142" s="14" t="s">
        <v>4366</v>
      </c>
      <c r="K1142" s="2">
        <v>5</v>
      </c>
      <c r="L1142" s="2">
        <v>4</v>
      </c>
      <c r="M1142" s="2"/>
      <c r="N1142" s="2"/>
      <c r="O1142" s="2">
        <v>138</v>
      </c>
      <c r="P1142" s="2">
        <v>41621000</v>
      </c>
    </row>
    <row r="1143" spans="1:16" ht="48.75" customHeight="1" x14ac:dyDescent="0.45">
      <c r="A1143" s="2">
        <v>1131</v>
      </c>
      <c r="B1143" s="10" t="s">
        <v>20</v>
      </c>
      <c r="C1143" s="10" t="s">
        <v>351</v>
      </c>
      <c r="D1143" s="11" t="s">
        <v>2691</v>
      </c>
      <c r="E1143" s="12" t="s">
        <v>438</v>
      </c>
      <c r="F1143" s="13" t="s">
        <v>2365</v>
      </c>
      <c r="G1143" s="1"/>
      <c r="H1143" s="2">
        <v>1975</v>
      </c>
      <c r="I1143" s="2">
        <v>4402</v>
      </c>
      <c r="J1143" s="14" t="s">
        <v>4368</v>
      </c>
      <c r="K1143" s="2">
        <v>5</v>
      </c>
      <c r="L1143" s="2">
        <v>6</v>
      </c>
      <c r="M1143" s="2"/>
      <c r="N1143" s="2"/>
      <c r="O1143" s="2">
        <v>212</v>
      </c>
      <c r="P1143" s="2">
        <v>41621000</v>
      </c>
    </row>
    <row r="1144" spans="1:16" ht="48.75" customHeight="1" x14ac:dyDescent="0.45">
      <c r="A1144" s="2">
        <v>1132</v>
      </c>
      <c r="B1144" s="10" t="s">
        <v>20</v>
      </c>
      <c r="C1144" s="10" t="s">
        <v>351</v>
      </c>
      <c r="D1144" s="11" t="s">
        <v>4103</v>
      </c>
      <c r="E1144" s="12" t="s">
        <v>1961</v>
      </c>
      <c r="F1144" s="13" t="s">
        <v>2365</v>
      </c>
      <c r="G1144" s="1"/>
      <c r="H1144" s="2">
        <v>1964</v>
      </c>
      <c r="I1144" s="2">
        <v>1964.8</v>
      </c>
      <c r="J1144" s="14" t="s">
        <v>4366</v>
      </c>
      <c r="K1144" s="2">
        <v>4</v>
      </c>
      <c r="L1144" s="2">
        <v>3</v>
      </c>
      <c r="M1144" s="2"/>
      <c r="N1144" s="2"/>
      <c r="O1144" s="2">
        <v>84</v>
      </c>
      <c r="P1144" s="2">
        <v>41621000</v>
      </c>
    </row>
    <row r="1145" spans="1:16" ht="48.75" customHeight="1" x14ac:dyDescent="0.45">
      <c r="A1145" s="2">
        <v>1133</v>
      </c>
      <c r="B1145" s="10" t="s">
        <v>20</v>
      </c>
      <c r="C1145" s="10" t="s">
        <v>351</v>
      </c>
      <c r="D1145" s="11" t="s">
        <v>3736</v>
      </c>
      <c r="E1145" s="12" t="s">
        <v>1568</v>
      </c>
      <c r="F1145" s="13" t="s">
        <v>2365</v>
      </c>
      <c r="G1145" s="1"/>
      <c r="H1145" s="2">
        <v>1963</v>
      </c>
      <c r="I1145" s="2">
        <v>1851.1</v>
      </c>
      <c r="J1145" s="14" t="s">
        <v>4366</v>
      </c>
      <c r="K1145" s="2">
        <v>4</v>
      </c>
      <c r="L1145" s="2">
        <v>4</v>
      </c>
      <c r="M1145" s="2"/>
      <c r="N1145" s="2"/>
      <c r="O1145" s="2">
        <v>80</v>
      </c>
      <c r="P1145" s="2">
        <v>41621000</v>
      </c>
    </row>
    <row r="1146" spans="1:16" ht="48.75" customHeight="1" x14ac:dyDescent="0.45">
      <c r="A1146" s="2">
        <v>1134</v>
      </c>
      <c r="B1146" s="10" t="s">
        <v>20</v>
      </c>
      <c r="C1146" s="10" t="s">
        <v>351</v>
      </c>
      <c r="D1146" s="11" t="s">
        <v>3311</v>
      </c>
      <c r="E1146" s="12" t="s">
        <v>1121</v>
      </c>
      <c r="F1146" s="13" t="s">
        <v>2365</v>
      </c>
      <c r="G1146" s="1"/>
      <c r="H1146" s="2">
        <v>1986</v>
      </c>
      <c r="I1146" s="2">
        <v>3201</v>
      </c>
      <c r="J1146" s="14" t="s">
        <v>4368</v>
      </c>
      <c r="K1146" s="2">
        <v>5</v>
      </c>
      <c r="L1146" s="2">
        <v>4</v>
      </c>
      <c r="M1146" s="2"/>
      <c r="N1146" s="2"/>
      <c r="O1146" s="2">
        <v>131</v>
      </c>
      <c r="P1146" s="2">
        <v>41621000</v>
      </c>
    </row>
    <row r="1147" spans="1:16" ht="48.75" customHeight="1" x14ac:dyDescent="0.45">
      <c r="A1147" s="2">
        <v>1135</v>
      </c>
      <c r="B1147" s="10" t="s">
        <v>20</v>
      </c>
      <c r="C1147" s="10" t="s">
        <v>351</v>
      </c>
      <c r="D1147" s="10" t="s">
        <v>3642</v>
      </c>
      <c r="E1147" s="14" t="s">
        <v>1469</v>
      </c>
      <c r="F1147" s="13" t="s">
        <v>2365</v>
      </c>
      <c r="G1147" s="1"/>
      <c r="H1147" s="2">
        <v>1966</v>
      </c>
      <c r="I1147" s="2">
        <v>2443.6</v>
      </c>
      <c r="J1147" s="14" t="s">
        <v>4366</v>
      </c>
      <c r="K1147" s="2">
        <v>5</v>
      </c>
      <c r="L1147" s="2">
        <v>3</v>
      </c>
      <c r="M1147" s="2"/>
      <c r="N1147" s="2"/>
      <c r="O1147" s="2">
        <v>125</v>
      </c>
      <c r="P1147" s="2">
        <v>41621000</v>
      </c>
    </row>
    <row r="1148" spans="1:16" ht="48.75" customHeight="1" x14ac:dyDescent="0.45">
      <c r="A1148" s="2">
        <v>1136</v>
      </c>
      <c r="B1148" s="10" t="s">
        <v>20</v>
      </c>
      <c r="C1148" s="10" t="s">
        <v>351</v>
      </c>
      <c r="D1148" s="10" t="s">
        <v>4018</v>
      </c>
      <c r="E1148" s="14" t="s">
        <v>1870</v>
      </c>
      <c r="F1148" s="13" t="s">
        <v>2365</v>
      </c>
      <c r="G1148" s="1"/>
      <c r="H1148" s="2">
        <v>1965</v>
      </c>
      <c r="I1148" s="2">
        <v>2432.5</v>
      </c>
      <c r="J1148" s="14" t="s">
        <v>4368</v>
      </c>
      <c r="K1148" s="2">
        <v>5</v>
      </c>
      <c r="L1148" s="2">
        <v>5</v>
      </c>
      <c r="M1148" s="2"/>
      <c r="N1148" s="2"/>
      <c r="O1148" s="2">
        <v>77</v>
      </c>
      <c r="P1148" s="2">
        <v>41621000</v>
      </c>
    </row>
    <row r="1149" spans="1:16" ht="48.75" customHeight="1" x14ac:dyDescent="0.45">
      <c r="A1149" s="2">
        <v>1137</v>
      </c>
      <c r="B1149" s="10" t="s">
        <v>20</v>
      </c>
      <c r="C1149" s="10" t="s">
        <v>351</v>
      </c>
      <c r="D1149" s="11" t="s">
        <v>3787</v>
      </c>
      <c r="E1149" s="12" t="s">
        <v>1620</v>
      </c>
      <c r="F1149" s="13" t="s">
        <v>2365</v>
      </c>
      <c r="G1149" s="1"/>
      <c r="H1149" s="2">
        <v>1975</v>
      </c>
      <c r="I1149" s="2">
        <v>7748</v>
      </c>
      <c r="J1149" s="14" t="s">
        <v>4368</v>
      </c>
      <c r="K1149" s="2">
        <v>9</v>
      </c>
      <c r="L1149" s="2">
        <v>4</v>
      </c>
      <c r="M1149" s="2">
        <v>4</v>
      </c>
      <c r="N1149" s="2"/>
      <c r="O1149" s="2">
        <v>370</v>
      </c>
      <c r="P1149" s="2">
        <v>41621000</v>
      </c>
    </row>
    <row r="1150" spans="1:16" ht="48.75" customHeight="1" x14ac:dyDescent="0.45">
      <c r="A1150" s="2">
        <v>1138</v>
      </c>
      <c r="B1150" s="10" t="s">
        <v>20</v>
      </c>
      <c r="C1150" s="10" t="s">
        <v>351</v>
      </c>
      <c r="D1150" s="11" t="s">
        <v>3676</v>
      </c>
      <c r="E1150" s="12" t="s">
        <v>1504</v>
      </c>
      <c r="F1150" s="13" t="s">
        <v>2365</v>
      </c>
      <c r="G1150" s="1"/>
      <c r="H1150" s="2">
        <v>1973</v>
      </c>
      <c r="I1150" s="2">
        <v>11862.1</v>
      </c>
      <c r="J1150" s="14" t="s">
        <v>4368</v>
      </c>
      <c r="K1150" s="2">
        <v>9</v>
      </c>
      <c r="L1150" s="2">
        <v>6</v>
      </c>
      <c r="M1150" s="2">
        <v>6</v>
      </c>
      <c r="N1150" s="2"/>
      <c r="O1150" s="2">
        <v>432</v>
      </c>
      <c r="P1150" s="2">
        <v>41621000</v>
      </c>
    </row>
    <row r="1151" spans="1:16" ht="48.75" customHeight="1" x14ac:dyDescent="0.45">
      <c r="A1151" s="2">
        <v>1139</v>
      </c>
      <c r="B1151" s="10" t="s">
        <v>20</v>
      </c>
      <c r="C1151" s="10" t="s">
        <v>351</v>
      </c>
      <c r="D1151" s="11" t="s">
        <v>3484</v>
      </c>
      <c r="E1151" s="12" t="s">
        <v>1300</v>
      </c>
      <c r="F1151" s="13" t="s">
        <v>2365</v>
      </c>
      <c r="G1151" s="1"/>
      <c r="H1151" s="2">
        <v>1982</v>
      </c>
      <c r="I1151" s="2">
        <v>2539.8000000000002</v>
      </c>
      <c r="J1151" s="14" t="s">
        <v>4377</v>
      </c>
      <c r="K1151" s="2">
        <v>12</v>
      </c>
      <c r="L1151" s="2">
        <v>1</v>
      </c>
      <c r="M1151" s="2">
        <v>2</v>
      </c>
      <c r="N1151" s="2"/>
      <c r="O1151" s="2">
        <v>103</v>
      </c>
      <c r="P1151" s="2">
        <v>41621000</v>
      </c>
    </row>
    <row r="1152" spans="1:16" ht="48.75" customHeight="1" x14ac:dyDescent="0.45">
      <c r="A1152" s="2">
        <v>1140</v>
      </c>
      <c r="B1152" s="10" t="s">
        <v>20</v>
      </c>
      <c r="C1152" s="10" t="s">
        <v>351</v>
      </c>
      <c r="D1152" s="10" t="s">
        <v>3506</v>
      </c>
      <c r="E1152" s="14" t="s">
        <v>1322</v>
      </c>
      <c r="F1152" s="13" t="s">
        <v>2365</v>
      </c>
      <c r="G1152" s="1"/>
      <c r="H1152" s="2">
        <v>1985</v>
      </c>
      <c r="I1152" s="2">
        <v>3485.8</v>
      </c>
      <c r="J1152" s="14" t="s">
        <v>4368</v>
      </c>
      <c r="K1152" s="2">
        <v>5</v>
      </c>
      <c r="L1152" s="2">
        <v>5</v>
      </c>
      <c r="M1152" s="2"/>
      <c r="N1152" s="2"/>
      <c r="O1152" s="2">
        <v>159</v>
      </c>
      <c r="P1152" s="2">
        <v>41621000</v>
      </c>
    </row>
    <row r="1153" spans="1:16" ht="48.75" customHeight="1" x14ac:dyDescent="0.45">
      <c r="A1153" s="2">
        <v>1141</v>
      </c>
      <c r="B1153" s="10" t="s">
        <v>20</v>
      </c>
      <c r="C1153" s="10" t="s">
        <v>351</v>
      </c>
      <c r="D1153" s="10" t="s">
        <v>3321</v>
      </c>
      <c r="E1153" s="14" t="s">
        <v>1131</v>
      </c>
      <c r="F1153" s="13" t="s">
        <v>2365</v>
      </c>
      <c r="G1153" s="1"/>
      <c r="H1153" s="2">
        <v>1963</v>
      </c>
      <c r="I1153" s="2">
        <v>2035.6</v>
      </c>
      <c r="J1153" s="14" t="s">
        <v>4366</v>
      </c>
      <c r="K1153" s="2">
        <v>4</v>
      </c>
      <c r="L1153" s="2">
        <v>3</v>
      </c>
      <c r="M1153" s="2"/>
      <c r="N1153" s="2"/>
      <c r="O1153" s="2">
        <v>98</v>
      </c>
      <c r="P1153" s="2">
        <v>41621000</v>
      </c>
    </row>
    <row r="1154" spans="1:16" ht="48.75" customHeight="1" x14ac:dyDescent="0.45">
      <c r="A1154" s="2">
        <v>1142</v>
      </c>
      <c r="B1154" s="10" t="s">
        <v>20</v>
      </c>
      <c r="C1154" s="10" t="s">
        <v>351</v>
      </c>
      <c r="D1154" s="11" t="s">
        <v>2921</v>
      </c>
      <c r="E1154" s="12" t="s">
        <v>702</v>
      </c>
      <c r="F1154" s="13" t="s">
        <v>2365</v>
      </c>
      <c r="G1154" s="1"/>
      <c r="H1154" s="2">
        <v>1973</v>
      </c>
      <c r="I1154" s="2">
        <v>11880.2</v>
      </c>
      <c r="J1154" s="14" t="s">
        <v>4368</v>
      </c>
      <c r="K1154" s="2">
        <v>9</v>
      </c>
      <c r="L1154" s="2">
        <v>6</v>
      </c>
      <c r="M1154" s="2">
        <v>6</v>
      </c>
      <c r="N1154" s="2"/>
      <c r="O1154" s="2">
        <v>478</v>
      </c>
      <c r="P1154" s="2">
        <v>41621000</v>
      </c>
    </row>
    <row r="1155" spans="1:16" ht="48.75" customHeight="1" x14ac:dyDescent="0.45">
      <c r="A1155" s="2">
        <v>1143</v>
      </c>
      <c r="B1155" s="10" t="s">
        <v>20</v>
      </c>
      <c r="C1155" s="10" t="s">
        <v>351</v>
      </c>
      <c r="D1155" s="10" t="s">
        <v>3671</v>
      </c>
      <c r="E1155" s="14" t="s">
        <v>1499</v>
      </c>
      <c r="F1155" s="13" t="s">
        <v>2365</v>
      </c>
      <c r="G1155" s="1"/>
      <c r="H1155" s="2">
        <v>1975</v>
      </c>
      <c r="I1155" s="2">
        <v>5617</v>
      </c>
      <c r="J1155" s="14" t="s">
        <v>4368</v>
      </c>
      <c r="K1155" s="2">
        <v>9</v>
      </c>
      <c r="L1155" s="2">
        <v>3</v>
      </c>
      <c r="M1155" s="2">
        <v>3</v>
      </c>
      <c r="N1155" s="2"/>
      <c r="O1155" s="2">
        <v>163</v>
      </c>
      <c r="P1155" s="2">
        <v>41621000</v>
      </c>
    </row>
    <row r="1156" spans="1:16" ht="48.75" customHeight="1" x14ac:dyDescent="0.45">
      <c r="A1156" s="2">
        <v>1144</v>
      </c>
      <c r="B1156" s="10" t="s">
        <v>20</v>
      </c>
      <c r="C1156" s="10" t="s">
        <v>351</v>
      </c>
      <c r="D1156" s="10" t="s">
        <v>3252</v>
      </c>
      <c r="E1156" s="14" t="s">
        <v>1057</v>
      </c>
      <c r="F1156" s="13" t="s">
        <v>2365</v>
      </c>
      <c r="G1156" s="1"/>
      <c r="H1156" s="2">
        <v>1975</v>
      </c>
      <c r="I1156" s="2">
        <v>5372.1</v>
      </c>
      <c r="J1156" s="14" t="s">
        <v>4368</v>
      </c>
      <c r="K1156" s="2">
        <v>9</v>
      </c>
      <c r="L1156" s="2">
        <v>3</v>
      </c>
      <c r="M1156" s="2">
        <v>3</v>
      </c>
      <c r="N1156" s="2"/>
      <c r="O1156" s="2">
        <v>256</v>
      </c>
      <c r="P1156" s="2">
        <v>41621000</v>
      </c>
    </row>
    <row r="1157" spans="1:16" ht="48.75" customHeight="1" x14ac:dyDescent="0.45">
      <c r="A1157" s="2">
        <v>1145</v>
      </c>
      <c r="B1157" s="10" t="s">
        <v>20</v>
      </c>
      <c r="C1157" s="10" t="s">
        <v>351</v>
      </c>
      <c r="D1157" s="10" t="s">
        <v>4084</v>
      </c>
      <c r="E1157" s="14" t="s">
        <v>1940</v>
      </c>
      <c r="F1157" s="13" t="s">
        <v>2365</v>
      </c>
      <c r="G1157" s="1"/>
      <c r="H1157" s="2">
        <v>1975</v>
      </c>
      <c r="I1157" s="2">
        <v>7383.1</v>
      </c>
      <c r="J1157" s="14" t="s">
        <v>4368</v>
      </c>
      <c r="K1157" s="2">
        <v>9</v>
      </c>
      <c r="L1157" s="2">
        <v>4</v>
      </c>
      <c r="M1157" s="2">
        <v>4</v>
      </c>
      <c r="N1157" s="2"/>
      <c r="O1157" s="2">
        <v>352</v>
      </c>
      <c r="P1157" s="2">
        <v>41621000</v>
      </c>
    </row>
    <row r="1158" spans="1:16" ht="48.75" customHeight="1" x14ac:dyDescent="0.45">
      <c r="A1158" s="2">
        <v>1146</v>
      </c>
      <c r="B1158" s="10" t="s">
        <v>20</v>
      </c>
      <c r="C1158" s="10" t="s">
        <v>351</v>
      </c>
      <c r="D1158" s="11" t="s">
        <v>3327</v>
      </c>
      <c r="E1158" s="12" t="s">
        <v>1137</v>
      </c>
      <c r="F1158" s="13" t="s">
        <v>2365</v>
      </c>
      <c r="G1158" s="1"/>
      <c r="H1158" s="2">
        <v>1973</v>
      </c>
      <c r="I1158" s="2">
        <v>2732.4</v>
      </c>
      <c r="J1158" s="14" t="s">
        <v>4368</v>
      </c>
      <c r="K1158" s="2">
        <v>5</v>
      </c>
      <c r="L1158" s="2">
        <v>4</v>
      </c>
      <c r="M1158" s="2"/>
      <c r="N1158" s="2"/>
      <c r="O1158" s="2">
        <v>112</v>
      </c>
      <c r="P1158" s="2">
        <v>41621000</v>
      </c>
    </row>
    <row r="1159" spans="1:16" ht="48.75" customHeight="1" x14ac:dyDescent="0.45">
      <c r="A1159" s="2">
        <v>1147</v>
      </c>
      <c r="B1159" s="10" t="s">
        <v>20</v>
      </c>
      <c r="C1159" s="10" t="s">
        <v>351</v>
      </c>
      <c r="D1159" s="10" t="s">
        <v>3122</v>
      </c>
      <c r="E1159" s="15" t="s">
        <v>911</v>
      </c>
      <c r="F1159" s="13" t="s">
        <v>2365</v>
      </c>
      <c r="G1159" s="1"/>
      <c r="H1159" s="2">
        <v>1948</v>
      </c>
      <c r="I1159" s="2">
        <v>1159</v>
      </c>
      <c r="J1159" s="14" t="s">
        <v>4366</v>
      </c>
      <c r="K1159" s="2">
        <v>3</v>
      </c>
      <c r="L1159" s="2">
        <v>3</v>
      </c>
      <c r="M1159" s="2"/>
      <c r="N1159" s="2"/>
      <c r="O1159" s="2">
        <v>61</v>
      </c>
      <c r="P1159" s="2">
        <v>41621000</v>
      </c>
    </row>
    <row r="1160" spans="1:16" ht="48.75" customHeight="1" x14ac:dyDescent="0.45">
      <c r="A1160" s="2">
        <v>1148</v>
      </c>
      <c r="B1160" s="10" t="s">
        <v>20</v>
      </c>
      <c r="C1160" s="10" t="s">
        <v>351</v>
      </c>
      <c r="D1160" s="10" t="s">
        <v>4227</v>
      </c>
      <c r="E1160" s="14" t="s">
        <v>2102</v>
      </c>
      <c r="F1160" s="13" t="s">
        <v>2365</v>
      </c>
      <c r="G1160" s="1"/>
      <c r="H1160" s="2">
        <v>1916</v>
      </c>
      <c r="I1160" s="2">
        <v>186.4</v>
      </c>
      <c r="J1160" s="14" t="s">
        <v>4375</v>
      </c>
      <c r="K1160" s="2">
        <v>2</v>
      </c>
      <c r="L1160" s="2">
        <v>1</v>
      </c>
      <c r="M1160" s="2"/>
      <c r="N1160" s="2"/>
      <c r="O1160" s="2">
        <v>12</v>
      </c>
      <c r="P1160" s="2">
        <v>41621000</v>
      </c>
    </row>
    <row r="1161" spans="1:16" ht="48.75" customHeight="1" x14ac:dyDescent="0.45">
      <c r="A1161" s="2">
        <v>1149</v>
      </c>
      <c r="B1161" s="10" t="s">
        <v>20</v>
      </c>
      <c r="C1161" s="10" t="s">
        <v>351</v>
      </c>
      <c r="D1161" s="10" t="s">
        <v>3954</v>
      </c>
      <c r="E1161" s="14" t="s">
        <v>1804</v>
      </c>
      <c r="F1161" s="13" t="s">
        <v>2365</v>
      </c>
      <c r="G1161" s="1"/>
      <c r="H1161" s="2">
        <v>1959</v>
      </c>
      <c r="I1161" s="2">
        <v>634.29999999999995</v>
      </c>
      <c r="J1161" s="14" t="s">
        <v>4366</v>
      </c>
      <c r="K1161" s="2">
        <v>2</v>
      </c>
      <c r="L1161" s="2">
        <v>2</v>
      </c>
      <c r="M1161" s="2"/>
      <c r="N1161" s="2"/>
      <c r="O1161" s="2">
        <v>24</v>
      </c>
      <c r="P1161" s="2">
        <v>41621000</v>
      </c>
    </row>
    <row r="1162" spans="1:16" ht="48.75" customHeight="1" x14ac:dyDescent="0.45">
      <c r="A1162" s="2">
        <v>1150</v>
      </c>
      <c r="B1162" s="10" t="s">
        <v>20</v>
      </c>
      <c r="C1162" s="10" t="s">
        <v>351</v>
      </c>
      <c r="D1162" s="11" t="s">
        <v>3771</v>
      </c>
      <c r="E1162" s="12" t="s">
        <v>1603</v>
      </c>
      <c r="F1162" s="13" t="s">
        <v>2365</v>
      </c>
      <c r="G1162" s="1"/>
      <c r="H1162" s="2">
        <v>1978</v>
      </c>
      <c r="I1162" s="2">
        <v>1878.8</v>
      </c>
      <c r="J1162" s="14" t="s">
        <v>4366</v>
      </c>
      <c r="K1162" s="2">
        <v>9</v>
      </c>
      <c r="L1162" s="2">
        <v>1</v>
      </c>
      <c r="M1162" s="2">
        <v>1</v>
      </c>
      <c r="N1162" s="2"/>
      <c r="O1162" s="2">
        <v>82</v>
      </c>
      <c r="P1162" s="2">
        <v>41621000</v>
      </c>
    </row>
    <row r="1163" spans="1:16" ht="48.75" customHeight="1" x14ac:dyDescent="0.45">
      <c r="A1163" s="2">
        <v>1151</v>
      </c>
      <c r="B1163" s="10" t="s">
        <v>20</v>
      </c>
      <c r="C1163" s="10" t="s">
        <v>351</v>
      </c>
      <c r="D1163" s="10" t="s">
        <v>4098</v>
      </c>
      <c r="E1163" s="14" t="s">
        <v>1956</v>
      </c>
      <c r="F1163" s="13" t="s">
        <v>2365</v>
      </c>
      <c r="G1163" s="1"/>
      <c r="H1163" s="2">
        <v>1967</v>
      </c>
      <c r="I1163" s="2">
        <v>1962.5</v>
      </c>
      <c r="J1163" s="14" t="s">
        <v>4366</v>
      </c>
      <c r="K1163" s="2">
        <v>9</v>
      </c>
      <c r="L1163" s="2">
        <v>1</v>
      </c>
      <c r="M1163" s="2">
        <v>1</v>
      </c>
      <c r="N1163" s="2"/>
      <c r="O1163" s="2">
        <v>67</v>
      </c>
      <c r="P1163" s="2">
        <v>41621000</v>
      </c>
    </row>
    <row r="1164" spans="1:16" ht="48.75" customHeight="1" x14ac:dyDescent="0.45">
      <c r="A1164" s="2">
        <v>1152</v>
      </c>
      <c r="B1164" s="10" t="s">
        <v>20</v>
      </c>
      <c r="C1164" s="10" t="s">
        <v>351</v>
      </c>
      <c r="D1164" s="10" t="s">
        <v>4334</v>
      </c>
      <c r="E1164" s="14" t="s">
        <v>2229</v>
      </c>
      <c r="F1164" s="13" t="s">
        <v>2365</v>
      </c>
      <c r="G1164" s="1" t="s">
        <v>4362</v>
      </c>
      <c r="H1164" s="2">
        <v>1936</v>
      </c>
      <c r="I1164" s="2">
        <v>2210.1999999999998</v>
      </c>
      <c r="J1164" s="14" t="s">
        <v>4366</v>
      </c>
      <c r="K1164" s="2">
        <v>4</v>
      </c>
      <c r="L1164" s="2">
        <v>3</v>
      </c>
      <c r="M1164" s="2"/>
      <c r="N1164" s="2"/>
      <c r="O1164" s="2">
        <v>70</v>
      </c>
      <c r="P1164" s="2">
        <v>41621000</v>
      </c>
    </row>
    <row r="1165" spans="1:16" ht="48.75" customHeight="1" x14ac:dyDescent="0.45">
      <c r="A1165" s="2">
        <v>1153</v>
      </c>
      <c r="B1165" s="10" t="s">
        <v>20</v>
      </c>
      <c r="C1165" s="10" t="s">
        <v>351</v>
      </c>
      <c r="D1165" s="11" t="s">
        <v>3526</v>
      </c>
      <c r="E1165" s="12" t="s">
        <v>1342</v>
      </c>
      <c r="F1165" s="13" t="s">
        <v>2365</v>
      </c>
      <c r="G1165" s="1"/>
      <c r="H1165" s="2">
        <v>1977</v>
      </c>
      <c r="I1165" s="2">
        <v>14828.9</v>
      </c>
      <c r="J1165" s="14" t="s">
        <v>4368</v>
      </c>
      <c r="K1165" s="2">
        <v>9</v>
      </c>
      <c r="L1165" s="2">
        <v>8</v>
      </c>
      <c r="M1165" s="2">
        <v>8</v>
      </c>
      <c r="N1165" s="2"/>
      <c r="O1165" s="2">
        <v>690</v>
      </c>
      <c r="P1165" s="2">
        <v>41621000</v>
      </c>
    </row>
    <row r="1166" spans="1:16" ht="48.75" customHeight="1" x14ac:dyDescent="0.45">
      <c r="A1166" s="2">
        <v>1154</v>
      </c>
      <c r="B1166" s="10" t="s">
        <v>20</v>
      </c>
      <c r="C1166" s="10" t="s">
        <v>351</v>
      </c>
      <c r="D1166" s="11" t="s">
        <v>2658</v>
      </c>
      <c r="E1166" s="12" t="s">
        <v>398</v>
      </c>
      <c r="F1166" s="13" t="s">
        <v>2365</v>
      </c>
      <c r="G1166" s="1"/>
      <c r="H1166" s="2">
        <v>1961</v>
      </c>
      <c r="I1166" s="2">
        <v>627</v>
      </c>
      <c r="J1166" s="14" t="s">
        <v>4366</v>
      </c>
      <c r="K1166" s="2">
        <v>2</v>
      </c>
      <c r="L1166" s="2">
        <v>2</v>
      </c>
      <c r="M1166" s="2"/>
      <c r="N1166" s="2"/>
      <c r="O1166" s="2">
        <v>32</v>
      </c>
      <c r="P1166" s="2">
        <v>41621000</v>
      </c>
    </row>
    <row r="1167" spans="1:16" ht="48.75" customHeight="1" x14ac:dyDescent="0.45">
      <c r="A1167" s="2">
        <v>1155</v>
      </c>
      <c r="B1167" s="10" t="s">
        <v>20</v>
      </c>
      <c r="C1167" s="10" t="s">
        <v>351</v>
      </c>
      <c r="D1167" s="11" t="s">
        <v>3712</v>
      </c>
      <c r="E1167" s="12" t="s">
        <v>1544</v>
      </c>
      <c r="F1167" s="13" t="s">
        <v>2365</v>
      </c>
      <c r="G1167" s="1"/>
      <c r="H1167" s="2">
        <v>1965</v>
      </c>
      <c r="I1167" s="2">
        <v>3173</v>
      </c>
      <c r="J1167" s="14" t="s">
        <v>4368</v>
      </c>
      <c r="K1167" s="2">
        <v>5</v>
      </c>
      <c r="L1167" s="2">
        <v>7</v>
      </c>
      <c r="M1167" s="2"/>
      <c r="N1167" s="2"/>
      <c r="O1167" s="2">
        <v>164</v>
      </c>
      <c r="P1167" s="2">
        <v>41621000</v>
      </c>
    </row>
    <row r="1168" spans="1:16" ht="48.75" customHeight="1" x14ac:dyDescent="0.45">
      <c r="A1168" s="2">
        <v>1156</v>
      </c>
      <c r="B1168" s="10" t="s">
        <v>20</v>
      </c>
      <c r="C1168" s="10" t="s">
        <v>351</v>
      </c>
      <c r="D1168" s="10" t="s">
        <v>4228</v>
      </c>
      <c r="E1168" s="14" t="s">
        <v>2103</v>
      </c>
      <c r="F1168" s="13" t="s">
        <v>2365</v>
      </c>
      <c r="G1168" s="1"/>
      <c r="H1168" s="2">
        <v>1998</v>
      </c>
      <c r="I1168" s="2">
        <v>5589.4</v>
      </c>
      <c r="J1168" s="14" t="s">
        <v>4366</v>
      </c>
      <c r="K1168" s="2">
        <v>8</v>
      </c>
      <c r="L1168" s="2">
        <v>5</v>
      </c>
      <c r="M1168" s="2">
        <v>5</v>
      </c>
      <c r="N1168" s="2"/>
      <c r="O1168" s="2">
        <v>134</v>
      </c>
      <c r="P1168" s="2">
        <v>41621000</v>
      </c>
    </row>
    <row r="1169" spans="1:16" ht="48.75" customHeight="1" x14ac:dyDescent="0.45">
      <c r="A1169" s="2">
        <v>1157</v>
      </c>
      <c r="B1169" s="10" t="s">
        <v>20</v>
      </c>
      <c r="C1169" s="10" t="s">
        <v>351</v>
      </c>
      <c r="D1169" s="10" t="s">
        <v>3804</v>
      </c>
      <c r="E1169" s="14" t="s">
        <v>1639</v>
      </c>
      <c r="F1169" s="13" t="s">
        <v>2365</v>
      </c>
      <c r="G1169" s="1"/>
      <c r="H1169" s="2">
        <v>1969</v>
      </c>
      <c r="I1169" s="2">
        <v>3312</v>
      </c>
      <c r="J1169" s="14" t="s">
        <v>4366</v>
      </c>
      <c r="K1169" s="2">
        <v>5</v>
      </c>
      <c r="L1169" s="2">
        <v>4</v>
      </c>
      <c r="M1169" s="2"/>
      <c r="N1169" s="2"/>
      <c r="O1169" s="2">
        <v>117</v>
      </c>
      <c r="P1169" s="2">
        <v>41621000</v>
      </c>
    </row>
    <row r="1170" spans="1:16" ht="48.75" customHeight="1" x14ac:dyDescent="0.45">
      <c r="A1170" s="2">
        <v>1158</v>
      </c>
      <c r="B1170" s="10" t="s">
        <v>20</v>
      </c>
      <c r="C1170" s="10" t="s">
        <v>351</v>
      </c>
      <c r="D1170" s="10" t="s">
        <v>3995</v>
      </c>
      <c r="E1170" s="14" t="s">
        <v>1847</v>
      </c>
      <c r="F1170" s="13" t="s">
        <v>2365</v>
      </c>
      <c r="G1170" s="1"/>
      <c r="H1170" s="2">
        <v>1964</v>
      </c>
      <c r="I1170" s="2">
        <v>3530.9</v>
      </c>
      <c r="J1170" s="14" t="s">
        <v>4368</v>
      </c>
      <c r="K1170" s="2">
        <v>5</v>
      </c>
      <c r="L1170" s="2">
        <v>4</v>
      </c>
      <c r="M1170" s="2"/>
      <c r="N1170" s="2"/>
      <c r="O1170" s="2">
        <v>115</v>
      </c>
      <c r="P1170" s="2">
        <v>41621000</v>
      </c>
    </row>
    <row r="1171" spans="1:16" ht="48.75" customHeight="1" x14ac:dyDescent="0.45">
      <c r="A1171" s="2">
        <v>1159</v>
      </c>
      <c r="B1171" s="10" t="s">
        <v>20</v>
      </c>
      <c r="C1171" s="10" t="s">
        <v>351</v>
      </c>
      <c r="D1171" s="11" t="s">
        <v>3429</v>
      </c>
      <c r="E1171" s="12" t="s">
        <v>1245</v>
      </c>
      <c r="F1171" s="13" t="s">
        <v>2365</v>
      </c>
      <c r="G1171" s="1"/>
      <c r="H1171" s="2">
        <v>1975</v>
      </c>
      <c r="I1171" s="2">
        <v>1812.7</v>
      </c>
      <c r="J1171" s="14" t="s">
        <v>4366</v>
      </c>
      <c r="K1171" s="2">
        <v>9</v>
      </c>
      <c r="L1171" s="2">
        <v>1</v>
      </c>
      <c r="M1171" s="2">
        <v>1</v>
      </c>
      <c r="N1171" s="2"/>
      <c r="O1171" s="2">
        <v>87</v>
      </c>
      <c r="P1171" s="2">
        <v>41621000</v>
      </c>
    </row>
    <row r="1172" spans="1:16" ht="48.75" customHeight="1" x14ac:dyDescent="0.45">
      <c r="A1172" s="2">
        <v>1160</v>
      </c>
      <c r="B1172" s="10" t="s">
        <v>20</v>
      </c>
      <c r="C1172" s="10" t="s">
        <v>351</v>
      </c>
      <c r="D1172" s="10" t="s">
        <v>3547</v>
      </c>
      <c r="E1172" s="14" t="s">
        <v>1364</v>
      </c>
      <c r="F1172" s="13" t="s">
        <v>2365</v>
      </c>
      <c r="G1172" s="1"/>
      <c r="H1172" s="2">
        <v>1979</v>
      </c>
      <c r="I1172" s="2">
        <v>9504.4</v>
      </c>
      <c r="J1172" s="14" t="s">
        <v>4368</v>
      </c>
      <c r="K1172" s="2">
        <v>9</v>
      </c>
      <c r="L1172" s="2">
        <v>5</v>
      </c>
      <c r="M1172" s="2">
        <v>5</v>
      </c>
      <c r="N1172" s="2"/>
      <c r="O1172" s="2">
        <v>289</v>
      </c>
      <c r="P1172" s="2">
        <v>41621000</v>
      </c>
    </row>
    <row r="1173" spans="1:16" ht="48.75" customHeight="1" x14ac:dyDescent="0.45">
      <c r="A1173" s="2">
        <v>1161</v>
      </c>
      <c r="B1173" s="10" t="s">
        <v>20</v>
      </c>
      <c r="C1173" s="10" t="s">
        <v>351</v>
      </c>
      <c r="D1173" s="10" t="s">
        <v>4048</v>
      </c>
      <c r="E1173" s="14" t="s">
        <v>1900</v>
      </c>
      <c r="F1173" s="13" t="s">
        <v>2365</v>
      </c>
      <c r="G1173" s="1"/>
      <c r="H1173" s="2">
        <v>1990</v>
      </c>
      <c r="I1173" s="2">
        <v>4020</v>
      </c>
      <c r="J1173" s="14" t="s">
        <v>4368</v>
      </c>
      <c r="K1173" s="2">
        <v>9</v>
      </c>
      <c r="L1173" s="2">
        <v>2</v>
      </c>
      <c r="M1173" s="2">
        <v>2</v>
      </c>
      <c r="N1173" s="2"/>
      <c r="O1173" s="2">
        <v>108</v>
      </c>
      <c r="P1173" s="2">
        <v>41621000</v>
      </c>
    </row>
    <row r="1174" spans="1:16" ht="48.75" customHeight="1" x14ac:dyDescent="0.45">
      <c r="A1174" s="2">
        <v>1162</v>
      </c>
      <c r="B1174" s="10" t="s">
        <v>20</v>
      </c>
      <c r="C1174" s="10" t="s">
        <v>351</v>
      </c>
      <c r="D1174" s="11" t="s">
        <v>3290</v>
      </c>
      <c r="E1174" s="12" t="s">
        <v>1099</v>
      </c>
      <c r="F1174" s="13" t="s">
        <v>2365</v>
      </c>
      <c r="G1174" s="1"/>
      <c r="H1174" s="2">
        <v>1986</v>
      </c>
      <c r="I1174" s="2">
        <v>13020.1</v>
      </c>
      <c r="J1174" s="14" t="s">
        <v>4368</v>
      </c>
      <c r="K1174" s="2">
        <v>9</v>
      </c>
      <c r="L1174" s="2">
        <v>7</v>
      </c>
      <c r="M1174" s="2">
        <v>7</v>
      </c>
      <c r="N1174" s="2"/>
      <c r="O1174" s="2">
        <v>612</v>
      </c>
      <c r="P1174" s="2">
        <v>41621000</v>
      </c>
    </row>
    <row r="1175" spans="1:16" ht="48.75" customHeight="1" x14ac:dyDescent="0.45">
      <c r="A1175" s="2">
        <v>1163</v>
      </c>
      <c r="B1175" s="10" t="s">
        <v>20</v>
      </c>
      <c r="C1175" s="10" t="s">
        <v>351</v>
      </c>
      <c r="D1175" s="11" t="s">
        <v>3279</v>
      </c>
      <c r="E1175" s="12" t="s">
        <v>1086</v>
      </c>
      <c r="F1175" s="13" t="s">
        <v>2365</v>
      </c>
      <c r="G1175" s="1"/>
      <c r="H1175" s="2">
        <v>1988</v>
      </c>
      <c r="I1175" s="2">
        <v>14481</v>
      </c>
      <c r="J1175" s="14" t="s">
        <v>4368</v>
      </c>
      <c r="K1175" s="2">
        <v>9</v>
      </c>
      <c r="L1175" s="2">
        <v>7</v>
      </c>
      <c r="M1175" s="2">
        <v>7</v>
      </c>
      <c r="N1175" s="2"/>
      <c r="O1175" s="2">
        <v>711</v>
      </c>
      <c r="P1175" s="2">
        <v>41621000</v>
      </c>
    </row>
    <row r="1176" spans="1:16" ht="48.75" customHeight="1" x14ac:dyDescent="0.45">
      <c r="A1176" s="2">
        <v>1164</v>
      </c>
      <c r="B1176" s="10" t="s">
        <v>20</v>
      </c>
      <c r="C1176" s="10" t="s">
        <v>351</v>
      </c>
      <c r="D1176" s="10" t="s">
        <v>4229</v>
      </c>
      <c r="E1176" s="14" t="s">
        <v>2104</v>
      </c>
      <c r="F1176" s="13" t="s">
        <v>2365</v>
      </c>
      <c r="G1176" s="1"/>
      <c r="H1176" s="2">
        <v>1992</v>
      </c>
      <c r="I1176" s="2">
        <v>5980.6</v>
      </c>
      <c r="J1176" s="14" t="s">
        <v>4368</v>
      </c>
      <c r="K1176" s="2">
        <v>9</v>
      </c>
      <c r="L1176" s="2">
        <v>3</v>
      </c>
      <c r="M1176" s="2">
        <v>3</v>
      </c>
      <c r="N1176" s="2"/>
      <c r="O1176" s="2">
        <v>243</v>
      </c>
      <c r="P1176" s="2">
        <v>41621000</v>
      </c>
    </row>
    <row r="1177" spans="1:16" ht="48.75" customHeight="1" x14ac:dyDescent="0.45">
      <c r="A1177" s="2">
        <v>1165</v>
      </c>
      <c r="B1177" s="10" t="s">
        <v>20</v>
      </c>
      <c r="C1177" s="10" t="s">
        <v>351</v>
      </c>
      <c r="D1177" s="11" t="s">
        <v>2614</v>
      </c>
      <c r="E1177" s="12" t="s">
        <v>352</v>
      </c>
      <c r="F1177" s="13" t="s">
        <v>2365</v>
      </c>
      <c r="G1177" s="1"/>
      <c r="H1177" s="2">
        <v>1976</v>
      </c>
      <c r="I1177" s="2">
        <v>1868.8</v>
      </c>
      <c r="J1177" s="14" t="s">
        <v>4368</v>
      </c>
      <c r="K1177" s="2">
        <v>9</v>
      </c>
      <c r="L1177" s="2">
        <v>1</v>
      </c>
      <c r="M1177" s="2">
        <v>1</v>
      </c>
      <c r="N1177" s="2"/>
      <c r="O1177" s="2">
        <v>85</v>
      </c>
      <c r="P1177" s="2">
        <v>41621000</v>
      </c>
    </row>
    <row r="1178" spans="1:16" ht="48.75" customHeight="1" x14ac:dyDescent="0.45">
      <c r="A1178" s="2">
        <v>1166</v>
      </c>
      <c r="B1178" s="10" t="s">
        <v>20</v>
      </c>
      <c r="C1178" s="10" t="s">
        <v>351</v>
      </c>
      <c r="D1178" s="10" t="s">
        <v>3888</v>
      </c>
      <c r="E1178" s="14" t="s">
        <v>1731</v>
      </c>
      <c r="F1178" s="13" t="s">
        <v>2365</v>
      </c>
      <c r="G1178" s="1"/>
      <c r="H1178" s="2">
        <v>1974</v>
      </c>
      <c r="I1178" s="2">
        <v>5879.14</v>
      </c>
      <c r="J1178" s="14" t="s">
        <v>4368</v>
      </c>
      <c r="K1178" s="2">
        <v>9</v>
      </c>
      <c r="L1178" s="2">
        <v>3</v>
      </c>
      <c r="M1178" s="2">
        <v>3</v>
      </c>
      <c r="N1178" s="2"/>
      <c r="O1178" s="2">
        <v>298</v>
      </c>
      <c r="P1178" s="2">
        <v>41621000</v>
      </c>
    </row>
    <row r="1179" spans="1:16" ht="48.75" customHeight="1" x14ac:dyDescent="0.45">
      <c r="A1179" s="2">
        <v>1167</v>
      </c>
      <c r="B1179" s="10" t="s">
        <v>20</v>
      </c>
      <c r="C1179" s="10" t="s">
        <v>351</v>
      </c>
      <c r="D1179" s="11" t="s">
        <v>3419</v>
      </c>
      <c r="E1179" s="12" t="s">
        <v>1235</v>
      </c>
      <c r="F1179" s="13" t="s">
        <v>2365</v>
      </c>
      <c r="G1179" s="1"/>
      <c r="H1179" s="2">
        <v>1981</v>
      </c>
      <c r="I1179" s="2">
        <v>9754.6</v>
      </c>
      <c r="J1179" s="14" t="s">
        <v>4368</v>
      </c>
      <c r="K1179" s="2">
        <v>9</v>
      </c>
      <c r="L1179" s="2">
        <v>5</v>
      </c>
      <c r="M1179" s="2">
        <v>5</v>
      </c>
      <c r="N1179" s="2"/>
      <c r="O1179" s="2">
        <v>501</v>
      </c>
      <c r="P1179" s="2">
        <v>41621000</v>
      </c>
    </row>
    <row r="1180" spans="1:16" ht="48.75" customHeight="1" x14ac:dyDescent="0.45">
      <c r="A1180" s="2">
        <v>1168</v>
      </c>
      <c r="B1180" s="10" t="s">
        <v>20</v>
      </c>
      <c r="C1180" s="10" t="s">
        <v>351</v>
      </c>
      <c r="D1180" s="11" t="s">
        <v>3715</v>
      </c>
      <c r="E1180" s="12" t="s">
        <v>1547</v>
      </c>
      <c r="F1180" s="13" t="s">
        <v>2365</v>
      </c>
      <c r="G1180" s="1"/>
      <c r="H1180" s="2">
        <v>1989</v>
      </c>
      <c r="I1180" s="2">
        <v>5996.2</v>
      </c>
      <c r="J1180" s="14" t="s">
        <v>4368</v>
      </c>
      <c r="K1180" s="2">
        <v>9</v>
      </c>
      <c r="L1180" s="2">
        <v>3</v>
      </c>
      <c r="M1180" s="2">
        <v>3</v>
      </c>
      <c r="N1180" s="2"/>
      <c r="O1180" s="2">
        <v>240</v>
      </c>
      <c r="P1180" s="2">
        <v>41621000</v>
      </c>
    </row>
    <row r="1181" spans="1:16" ht="48.75" customHeight="1" x14ac:dyDescent="0.45">
      <c r="A1181" s="2">
        <v>1169</v>
      </c>
      <c r="B1181" s="10" t="s">
        <v>20</v>
      </c>
      <c r="C1181" s="10" t="s">
        <v>351</v>
      </c>
      <c r="D1181" s="11" t="s">
        <v>3789</v>
      </c>
      <c r="E1181" s="12" t="s">
        <v>1622</v>
      </c>
      <c r="F1181" s="13" t="s">
        <v>2365</v>
      </c>
      <c r="G1181" s="1"/>
      <c r="H1181" s="2">
        <v>1986</v>
      </c>
      <c r="I1181" s="2">
        <v>11519.5</v>
      </c>
      <c r="J1181" s="14" t="s">
        <v>4368</v>
      </c>
      <c r="K1181" s="2">
        <v>9</v>
      </c>
      <c r="L1181" s="2">
        <v>6</v>
      </c>
      <c r="M1181" s="2">
        <v>6</v>
      </c>
      <c r="N1181" s="2"/>
      <c r="O1181" s="2">
        <v>630</v>
      </c>
      <c r="P1181" s="2">
        <v>41621000</v>
      </c>
    </row>
    <row r="1182" spans="1:16" ht="48.75" customHeight="1" x14ac:dyDescent="0.45">
      <c r="A1182" s="2">
        <v>1170</v>
      </c>
      <c r="B1182" s="10" t="s">
        <v>20</v>
      </c>
      <c r="C1182" s="10" t="s">
        <v>1983</v>
      </c>
      <c r="D1182" s="10" t="s">
        <v>4125</v>
      </c>
      <c r="E1182" s="14" t="s">
        <v>1984</v>
      </c>
      <c r="F1182" s="13" t="s">
        <v>2365</v>
      </c>
      <c r="G1182" s="1"/>
      <c r="H1182" s="2">
        <v>1938</v>
      </c>
      <c r="I1182" s="2">
        <v>2948.8</v>
      </c>
      <c r="J1182" s="14" t="s">
        <v>4366</v>
      </c>
      <c r="K1182" s="2" t="s">
        <v>4433</v>
      </c>
      <c r="L1182" s="2">
        <v>4</v>
      </c>
      <c r="M1182" s="2"/>
      <c r="N1182" s="2"/>
      <c r="O1182" s="2">
        <v>73</v>
      </c>
      <c r="P1182" s="2">
        <v>41621000</v>
      </c>
    </row>
    <row r="1183" spans="1:16" ht="48.75" customHeight="1" x14ac:dyDescent="0.45">
      <c r="A1183" s="2">
        <v>1171</v>
      </c>
      <c r="B1183" s="10" t="s">
        <v>20</v>
      </c>
      <c r="C1183" s="10" t="s">
        <v>1983</v>
      </c>
      <c r="D1183" s="10" t="s">
        <v>2330</v>
      </c>
      <c r="E1183" s="14" t="s">
        <v>2251</v>
      </c>
      <c r="F1183" s="13" t="s">
        <v>4363</v>
      </c>
      <c r="G1183" s="1"/>
      <c r="H1183" s="2">
        <v>1954</v>
      </c>
      <c r="I1183" s="2">
        <v>432.5</v>
      </c>
      <c r="J1183" s="14" t="s">
        <v>4366</v>
      </c>
      <c r="K1183" s="2">
        <v>2</v>
      </c>
      <c r="L1183" s="2">
        <v>1</v>
      </c>
      <c r="M1183" s="2"/>
      <c r="N1183" s="2"/>
      <c r="O1183" s="2">
        <v>14</v>
      </c>
      <c r="P1183" s="2">
        <v>41621000</v>
      </c>
    </row>
    <row r="1184" spans="1:16" ht="48.75" customHeight="1" x14ac:dyDescent="0.45">
      <c r="A1184" s="2">
        <v>1172</v>
      </c>
      <c r="B1184" s="10" t="s">
        <v>20</v>
      </c>
      <c r="C1184" s="10" t="s">
        <v>1983</v>
      </c>
      <c r="D1184" s="10" t="s">
        <v>2331</v>
      </c>
      <c r="E1184" s="14" t="s">
        <v>2252</v>
      </c>
      <c r="F1184" s="13" t="s">
        <v>4363</v>
      </c>
      <c r="G1184" s="1"/>
      <c r="H1184" s="2">
        <v>1963</v>
      </c>
      <c r="I1184" s="2">
        <v>702.1</v>
      </c>
      <c r="J1184" s="14" t="s">
        <v>4366</v>
      </c>
      <c r="K1184" s="2">
        <v>2</v>
      </c>
      <c r="L1184" s="2">
        <v>2</v>
      </c>
      <c r="M1184" s="2"/>
      <c r="N1184" s="2"/>
      <c r="O1184" s="2">
        <v>28</v>
      </c>
      <c r="P1184" s="2">
        <v>41621000</v>
      </c>
    </row>
    <row r="1185" spans="1:16" ht="48.75" customHeight="1" x14ac:dyDescent="0.45">
      <c r="A1185" s="2">
        <v>1173</v>
      </c>
      <c r="B1185" s="10" t="s">
        <v>20</v>
      </c>
      <c r="C1185" s="10" t="s">
        <v>1983</v>
      </c>
      <c r="D1185" s="10" t="s">
        <v>2332</v>
      </c>
      <c r="E1185" s="14" t="s">
        <v>2253</v>
      </c>
      <c r="F1185" s="13" t="s">
        <v>4363</v>
      </c>
      <c r="G1185" s="1"/>
      <c r="H1185" s="2">
        <v>1963</v>
      </c>
      <c r="I1185" s="2">
        <v>637.79999999999995</v>
      </c>
      <c r="J1185" s="14" t="s">
        <v>4366</v>
      </c>
      <c r="K1185" s="2">
        <v>2</v>
      </c>
      <c r="L1185" s="2">
        <v>2</v>
      </c>
      <c r="M1185" s="2"/>
      <c r="N1185" s="2"/>
      <c r="O1185" s="2">
        <v>77</v>
      </c>
      <c r="P1185" s="2">
        <v>41621000</v>
      </c>
    </row>
    <row r="1186" spans="1:16" ht="48.75" customHeight="1" x14ac:dyDescent="0.45">
      <c r="A1186" s="2">
        <v>1174</v>
      </c>
      <c r="B1186" s="10" t="s">
        <v>20</v>
      </c>
      <c r="C1186" s="10" t="s">
        <v>1983</v>
      </c>
      <c r="D1186" s="10" t="s">
        <v>2333</v>
      </c>
      <c r="E1186" s="14" t="s">
        <v>2254</v>
      </c>
      <c r="F1186" s="13" t="s">
        <v>4363</v>
      </c>
      <c r="G1186" s="1"/>
      <c r="H1186" s="2">
        <v>1966</v>
      </c>
      <c r="I1186" s="2">
        <v>1943.7</v>
      </c>
      <c r="J1186" s="14" t="s">
        <v>4366</v>
      </c>
      <c r="K1186" s="2">
        <v>4</v>
      </c>
      <c r="L1186" s="2">
        <v>3</v>
      </c>
      <c r="M1186" s="2"/>
      <c r="N1186" s="2"/>
      <c r="O1186" s="2">
        <v>92</v>
      </c>
      <c r="P1186" s="2">
        <v>41621000</v>
      </c>
    </row>
    <row r="1187" spans="1:16" ht="48.75" customHeight="1" x14ac:dyDescent="0.45">
      <c r="A1187" s="2">
        <v>1175</v>
      </c>
      <c r="B1187" s="10" t="s">
        <v>20</v>
      </c>
      <c r="C1187" s="10" t="s">
        <v>1983</v>
      </c>
      <c r="D1187" s="10" t="s">
        <v>2334</v>
      </c>
      <c r="E1187" s="14" t="s">
        <v>2255</v>
      </c>
      <c r="F1187" s="13" t="s">
        <v>4363</v>
      </c>
      <c r="G1187" s="1"/>
      <c r="H1187" s="2">
        <v>1966</v>
      </c>
      <c r="I1187" s="2">
        <v>2448</v>
      </c>
      <c r="J1187" s="14" t="s">
        <v>4366</v>
      </c>
      <c r="K1187" s="2">
        <v>4</v>
      </c>
      <c r="L1187" s="2">
        <v>4</v>
      </c>
      <c r="M1187" s="2"/>
      <c r="N1187" s="2"/>
      <c r="O1187" s="2">
        <v>124</v>
      </c>
      <c r="P1187" s="2">
        <v>41621000</v>
      </c>
    </row>
    <row r="1188" spans="1:16" ht="48.75" customHeight="1" x14ac:dyDescent="0.45">
      <c r="A1188" s="2">
        <v>1176</v>
      </c>
      <c r="B1188" s="10" t="s">
        <v>20</v>
      </c>
      <c r="C1188" s="10" t="s">
        <v>21</v>
      </c>
      <c r="D1188" s="11" t="s">
        <v>2374</v>
      </c>
      <c r="E1188" s="12" t="s">
        <v>22</v>
      </c>
      <c r="F1188" s="13" t="s">
        <v>2365</v>
      </c>
      <c r="G1188" s="1"/>
      <c r="H1188" s="2">
        <v>1967</v>
      </c>
      <c r="I1188" s="2">
        <v>537.9</v>
      </c>
      <c r="J1188" s="14" t="s">
        <v>4366</v>
      </c>
      <c r="K1188" s="2">
        <v>2</v>
      </c>
      <c r="L1188" s="2">
        <v>2</v>
      </c>
      <c r="M1188" s="2"/>
      <c r="N1188" s="2"/>
      <c r="O1188" s="2">
        <v>24</v>
      </c>
      <c r="P1188" s="2">
        <v>41621000</v>
      </c>
    </row>
    <row r="1189" spans="1:16" ht="48.75" customHeight="1" x14ac:dyDescent="0.45">
      <c r="A1189" s="2">
        <v>1177</v>
      </c>
      <c r="B1189" s="10" t="s">
        <v>20</v>
      </c>
      <c r="C1189" s="10" t="s">
        <v>1785</v>
      </c>
      <c r="D1189" s="10" t="s">
        <v>3942</v>
      </c>
      <c r="E1189" s="14" t="s">
        <v>1786</v>
      </c>
      <c r="F1189" s="13" t="s">
        <v>2365</v>
      </c>
      <c r="G1189" s="1"/>
      <c r="H1189" s="2">
        <v>1970</v>
      </c>
      <c r="I1189" s="2">
        <v>546.20000000000005</v>
      </c>
      <c r="J1189" s="14" t="s">
        <v>4366</v>
      </c>
      <c r="K1189" s="2">
        <v>2</v>
      </c>
      <c r="L1189" s="2">
        <v>2</v>
      </c>
      <c r="M1189" s="2"/>
      <c r="N1189" s="2"/>
      <c r="O1189" s="2">
        <v>30</v>
      </c>
      <c r="P1189" s="2">
        <v>41621000</v>
      </c>
    </row>
    <row r="1190" spans="1:16" ht="48.75" customHeight="1" x14ac:dyDescent="0.45">
      <c r="A1190" s="2">
        <v>1178</v>
      </c>
      <c r="B1190" s="10" t="s">
        <v>20</v>
      </c>
      <c r="C1190" s="10" t="s">
        <v>1785</v>
      </c>
      <c r="D1190" s="10" t="s">
        <v>4021</v>
      </c>
      <c r="E1190" s="14" t="s">
        <v>1873</v>
      </c>
      <c r="F1190" s="13" t="s">
        <v>2365</v>
      </c>
      <c r="G1190" s="1"/>
      <c r="H1190" s="2">
        <v>1981</v>
      </c>
      <c r="I1190" s="2">
        <v>1281.4000000000001</v>
      </c>
      <c r="J1190" s="14" t="s">
        <v>4366</v>
      </c>
      <c r="K1190" s="2">
        <v>3</v>
      </c>
      <c r="L1190" s="2">
        <v>3</v>
      </c>
      <c r="M1190" s="2"/>
      <c r="N1190" s="2"/>
      <c r="O1190" s="2">
        <v>65</v>
      </c>
      <c r="P1190" s="2">
        <v>41621000</v>
      </c>
    </row>
    <row r="1191" spans="1:16" ht="48.75" customHeight="1" x14ac:dyDescent="0.45">
      <c r="A1191" s="2">
        <v>1179</v>
      </c>
      <c r="B1191" s="10" t="s">
        <v>20</v>
      </c>
      <c r="C1191" s="10" t="s">
        <v>746</v>
      </c>
      <c r="D1191" s="10" t="s">
        <v>2335</v>
      </c>
      <c r="E1191" s="14" t="s">
        <v>2256</v>
      </c>
      <c r="F1191" s="13" t="s">
        <v>4363</v>
      </c>
      <c r="G1191" s="1"/>
      <c r="H1191" s="2">
        <v>1962</v>
      </c>
      <c r="I1191" s="2">
        <v>454.1</v>
      </c>
      <c r="J1191" s="14" t="s">
        <v>4366</v>
      </c>
      <c r="K1191" s="2">
        <v>2</v>
      </c>
      <c r="L1191" s="2">
        <v>2</v>
      </c>
      <c r="M1191" s="2"/>
      <c r="N1191" s="2"/>
      <c r="O1191" s="2">
        <v>28</v>
      </c>
      <c r="P1191" s="2">
        <v>41621000</v>
      </c>
    </row>
    <row r="1192" spans="1:16" ht="48.75" customHeight="1" x14ac:dyDescent="0.45">
      <c r="A1192" s="2">
        <v>1180</v>
      </c>
      <c r="B1192" s="10" t="s">
        <v>20</v>
      </c>
      <c r="C1192" s="10" t="s">
        <v>746</v>
      </c>
      <c r="D1192" s="11" t="s">
        <v>4097</v>
      </c>
      <c r="E1192" s="12" t="s">
        <v>1955</v>
      </c>
      <c r="F1192" s="13" t="s">
        <v>2365</v>
      </c>
      <c r="G1192" s="1"/>
      <c r="H1192" s="2">
        <v>1960</v>
      </c>
      <c r="I1192" s="2">
        <v>473.5</v>
      </c>
      <c r="J1192" s="14" t="s">
        <v>4366</v>
      </c>
      <c r="K1192" s="2">
        <v>2</v>
      </c>
      <c r="L1192" s="2">
        <v>2</v>
      </c>
      <c r="M1192" s="2"/>
      <c r="N1192" s="2"/>
      <c r="O1192" s="2">
        <v>33</v>
      </c>
      <c r="P1192" s="2">
        <v>41621000</v>
      </c>
    </row>
    <row r="1193" spans="1:16" ht="48.75" customHeight="1" x14ac:dyDescent="0.45">
      <c r="A1193" s="2">
        <v>1181</v>
      </c>
      <c r="B1193" s="10" t="s">
        <v>20</v>
      </c>
      <c r="C1193" s="10" t="s">
        <v>746</v>
      </c>
      <c r="D1193" s="11" t="s">
        <v>2962</v>
      </c>
      <c r="E1193" s="12" t="s">
        <v>747</v>
      </c>
      <c r="F1193" s="13" t="s">
        <v>2365</v>
      </c>
      <c r="G1193" s="1"/>
      <c r="H1193" s="2">
        <v>1967</v>
      </c>
      <c r="I1193" s="2">
        <v>529.79999999999995</v>
      </c>
      <c r="J1193" s="14" t="s">
        <v>4366</v>
      </c>
      <c r="K1193" s="2">
        <v>2</v>
      </c>
      <c r="L1193" s="2">
        <v>2</v>
      </c>
      <c r="M1193" s="2"/>
      <c r="N1193" s="2"/>
      <c r="O1193" s="2">
        <v>39</v>
      </c>
      <c r="P1193" s="2">
        <v>41621000</v>
      </c>
    </row>
    <row r="1194" spans="1:16" ht="48.75" customHeight="1" x14ac:dyDescent="0.45">
      <c r="A1194" s="2">
        <v>1182</v>
      </c>
      <c r="B1194" s="10" t="s">
        <v>69</v>
      </c>
      <c r="C1194" s="10" t="s">
        <v>70</v>
      </c>
      <c r="D1194" s="10" t="s">
        <v>2402</v>
      </c>
      <c r="E1194" s="14" t="s">
        <v>71</v>
      </c>
      <c r="F1194" s="13" t="s">
        <v>2365</v>
      </c>
      <c r="G1194" s="1"/>
      <c r="H1194" s="2">
        <v>1965</v>
      </c>
      <c r="I1194" s="2">
        <v>508.11</v>
      </c>
      <c r="J1194" s="14" t="s">
        <v>4366</v>
      </c>
      <c r="K1194" s="2">
        <v>2</v>
      </c>
      <c r="L1194" s="2">
        <v>2</v>
      </c>
      <c r="M1194" s="2"/>
      <c r="N1194" s="2"/>
      <c r="O1194" s="2">
        <v>18</v>
      </c>
      <c r="P1194" s="2">
        <v>41624000</v>
      </c>
    </row>
    <row r="1195" spans="1:16" ht="48.75" customHeight="1" x14ac:dyDescent="0.45">
      <c r="A1195" s="2">
        <v>1183</v>
      </c>
      <c r="B1195" s="10" t="s">
        <v>69</v>
      </c>
      <c r="C1195" s="10" t="s">
        <v>70</v>
      </c>
      <c r="D1195" s="11" t="s">
        <v>2721</v>
      </c>
      <c r="E1195" s="12" t="s">
        <v>478</v>
      </c>
      <c r="F1195" s="13" t="s">
        <v>2365</v>
      </c>
      <c r="G1195" s="1"/>
      <c r="H1195" s="2">
        <v>1967</v>
      </c>
      <c r="I1195" s="2">
        <v>734.35</v>
      </c>
      <c r="J1195" s="14" t="s">
        <v>4366</v>
      </c>
      <c r="K1195" s="2">
        <v>2</v>
      </c>
      <c r="L1195" s="2">
        <v>2</v>
      </c>
      <c r="M1195" s="2"/>
      <c r="N1195" s="2"/>
      <c r="O1195" s="2">
        <v>26</v>
      </c>
      <c r="P1195" s="2">
        <v>41624000</v>
      </c>
    </row>
    <row r="1196" spans="1:16" ht="48.75" customHeight="1" x14ac:dyDescent="0.45">
      <c r="A1196" s="2">
        <v>1184</v>
      </c>
      <c r="B1196" s="10" t="s">
        <v>69</v>
      </c>
      <c r="C1196" s="10" t="s">
        <v>70</v>
      </c>
      <c r="D1196" s="11" t="s">
        <v>3478</v>
      </c>
      <c r="E1196" s="12" t="s">
        <v>1294</v>
      </c>
      <c r="F1196" s="13" t="s">
        <v>2365</v>
      </c>
      <c r="G1196" s="1"/>
      <c r="H1196" s="2">
        <v>1964</v>
      </c>
      <c r="I1196" s="2">
        <v>436.6</v>
      </c>
      <c r="J1196" s="14" t="s">
        <v>4366</v>
      </c>
      <c r="K1196" s="2">
        <v>2</v>
      </c>
      <c r="L1196" s="2">
        <v>2</v>
      </c>
      <c r="M1196" s="2"/>
      <c r="N1196" s="2"/>
      <c r="O1196" s="2">
        <v>23</v>
      </c>
      <c r="P1196" s="2">
        <v>41624000</v>
      </c>
    </row>
    <row r="1197" spans="1:16" ht="48.75" customHeight="1" x14ac:dyDescent="0.45">
      <c r="A1197" s="2">
        <v>1185</v>
      </c>
      <c r="B1197" s="10" t="s">
        <v>69</v>
      </c>
      <c r="C1197" s="10" t="s">
        <v>415</v>
      </c>
      <c r="D1197" s="10" t="s">
        <v>2672</v>
      </c>
      <c r="E1197" s="14" t="s">
        <v>416</v>
      </c>
      <c r="F1197" s="13" t="s">
        <v>2365</v>
      </c>
      <c r="G1197" s="1"/>
      <c r="H1197" s="2">
        <v>1964</v>
      </c>
      <c r="I1197" s="2">
        <v>636.70000000000005</v>
      </c>
      <c r="J1197" s="14" t="s">
        <v>4366</v>
      </c>
      <c r="K1197" s="2">
        <v>2</v>
      </c>
      <c r="L1197" s="2">
        <v>2</v>
      </c>
      <c r="M1197" s="2"/>
      <c r="N1197" s="2"/>
      <c r="O1197" s="2">
        <v>35</v>
      </c>
      <c r="P1197" s="2">
        <v>41624000</v>
      </c>
    </row>
    <row r="1198" spans="1:16" ht="48.75" customHeight="1" x14ac:dyDescent="0.45">
      <c r="A1198" s="2">
        <v>1186</v>
      </c>
      <c r="B1198" s="10" t="s">
        <v>69</v>
      </c>
      <c r="C1198" s="10" t="s">
        <v>140</v>
      </c>
      <c r="D1198" s="10" t="s">
        <v>2989</v>
      </c>
      <c r="E1198" s="14" t="s">
        <v>775</v>
      </c>
      <c r="F1198" s="13" t="s">
        <v>2365</v>
      </c>
      <c r="G1198" s="1"/>
      <c r="H1198" s="2">
        <v>1992</v>
      </c>
      <c r="I1198" s="2">
        <v>2122</v>
      </c>
      <c r="J1198" s="14" t="s">
        <v>4368</v>
      </c>
      <c r="K1198" s="2">
        <v>9</v>
      </c>
      <c r="L1198" s="2">
        <v>1</v>
      </c>
      <c r="M1198" s="2">
        <v>1</v>
      </c>
      <c r="N1198" s="2"/>
      <c r="O1198" s="2">
        <v>81</v>
      </c>
      <c r="P1198" s="2">
        <v>41624000</v>
      </c>
    </row>
    <row r="1199" spans="1:16" ht="48.75" customHeight="1" x14ac:dyDescent="0.45">
      <c r="A1199" s="2">
        <v>1187</v>
      </c>
      <c r="B1199" s="10" t="s">
        <v>69</v>
      </c>
      <c r="C1199" s="10" t="s">
        <v>140</v>
      </c>
      <c r="D1199" s="10" t="s">
        <v>2517</v>
      </c>
      <c r="E1199" s="14" t="s">
        <v>241</v>
      </c>
      <c r="F1199" s="13" t="s">
        <v>2365</v>
      </c>
      <c r="G1199" s="1"/>
      <c r="H1199" s="2">
        <v>1997</v>
      </c>
      <c r="I1199" s="2">
        <v>3000</v>
      </c>
      <c r="J1199" s="14" t="s">
        <v>4368</v>
      </c>
      <c r="K1199" s="2">
        <v>9</v>
      </c>
      <c r="L1199" s="2">
        <v>1</v>
      </c>
      <c r="M1199" s="2">
        <v>1</v>
      </c>
      <c r="N1199" s="2"/>
      <c r="O1199" s="2">
        <v>90</v>
      </c>
      <c r="P1199" s="2">
        <v>41624000</v>
      </c>
    </row>
    <row r="1200" spans="1:16" ht="48.75" customHeight="1" x14ac:dyDescent="0.45">
      <c r="A1200" s="2">
        <v>1188</v>
      </c>
      <c r="B1200" s="10" t="s">
        <v>69</v>
      </c>
      <c r="C1200" s="10" t="s">
        <v>140</v>
      </c>
      <c r="D1200" s="10" t="s">
        <v>3102</v>
      </c>
      <c r="E1200" s="14" t="s">
        <v>891</v>
      </c>
      <c r="F1200" s="13" t="s">
        <v>2365</v>
      </c>
      <c r="G1200" s="1"/>
      <c r="H1200" s="2">
        <v>1980</v>
      </c>
      <c r="I1200" s="2">
        <v>7393</v>
      </c>
      <c r="J1200" s="14" t="s">
        <v>4366</v>
      </c>
      <c r="K1200" s="2">
        <v>5</v>
      </c>
      <c r="L1200" s="2">
        <v>12</v>
      </c>
      <c r="M1200" s="2"/>
      <c r="N1200" s="2"/>
      <c r="O1200" s="2">
        <v>296</v>
      </c>
      <c r="P1200" s="2">
        <v>41624000</v>
      </c>
    </row>
    <row r="1201" spans="1:16" ht="48.75" customHeight="1" x14ac:dyDescent="0.45">
      <c r="A1201" s="2">
        <v>1189</v>
      </c>
      <c r="B1201" s="10" t="s">
        <v>69</v>
      </c>
      <c r="C1201" s="10" t="s">
        <v>140</v>
      </c>
      <c r="D1201" s="11" t="s">
        <v>2858</v>
      </c>
      <c r="E1201" s="12" t="s">
        <v>631</v>
      </c>
      <c r="F1201" s="13" t="s">
        <v>2365</v>
      </c>
      <c r="G1201" s="1"/>
      <c r="H1201" s="2">
        <v>1982</v>
      </c>
      <c r="I1201" s="2">
        <v>2279</v>
      </c>
      <c r="J1201" s="14" t="s">
        <v>4366</v>
      </c>
      <c r="K1201" s="2">
        <v>7</v>
      </c>
      <c r="L1201" s="2">
        <v>2</v>
      </c>
      <c r="M1201" s="2">
        <v>2</v>
      </c>
      <c r="N1201" s="2"/>
      <c r="O1201" s="2">
        <v>97</v>
      </c>
      <c r="P1201" s="2">
        <v>41624000</v>
      </c>
    </row>
    <row r="1202" spans="1:16" ht="48.75" customHeight="1" x14ac:dyDescent="0.45">
      <c r="A1202" s="2">
        <v>1190</v>
      </c>
      <c r="B1202" s="10" t="s">
        <v>69</v>
      </c>
      <c r="C1202" s="10" t="s">
        <v>140</v>
      </c>
      <c r="D1202" s="10" t="s">
        <v>3463</v>
      </c>
      <c r="E1202" s="14" t="s">
        <v>1279</v>
      </c>
      <c r="F1202" s="13" t="s">
        <v>2365</v>
      </c>
      <c r="G1202" s="1"/>
      <c r="H1202" s="2">
        <v>1971</v>
      </c>
      <c r="I1202" s="2">
        <v>1963</v>
      </c>
      <c r="J1202" s="14" t="s">
        <v>4366</v>
      </c>
      <c r="K1202" s="2">
        <v>9</v>
      </c>
      <c r="L1202" s="2">
        <v>1</v>
      </c>
      <c r="M1202" s="2">
        <v>1</v>
      </c>
      <c r="N1202" s="2"/>
      <c r="O1202" s="2">
        <v>69</v>
      </c>
      <c r="P1202" s="2">
        <v>41624000</v>
      </c>
    </row>
    <row r="1203" spans="1:16" ht="48.75" customHeight="1" x14ac:dyDescent="0.45">
      <c r="A1203" s="2">
        <v>1191</v>
      </c>
      <c r="B1203" s="10" t="s">
        <v>69</v>
      </c>
      <c r="C1203" s="10" t="s">
        <v>140</v>
      </c>
      <c r="D1203" s="11" t="s">
        <v>3649</v>
      </c>
      <c r="E1203" s="12" t="s">
        <v>1476</v>
      </c>
      <c r="F1203" s="13" t="s">
        <v>2365</v>
      </c>
      <c r="G1203" s="1"/>
      <c r="H1203" s="2">
        <v>1971</v>
      </c>
      <c r="I1203" s="2">
        <v>1958</v>
      </c>
      <c r="J1203" s="14" t="s">
        <v>4366</v>
      </c>
      <c r="K1203" s="2">
        <v>9</v>
      </c>
      <c r="L1203" s="2">
        <v>1</v>
      </c>
      <c r="M1203" s="2">
        <v>1</v>
      </c>
      <c r="N1203" s="2"/>
      <c r="O1203" s="2">
        <v>57</v>
      </c>
      <c r="P1203" s="2">
        <v>41624000</v>
      </c>
    </row>
    <row r="1204" spans="1:16" ht="48.75" customHeight="1" x14ac:dyDescent="0.45">
      <c r="A1204" s="2">
        <v>1192</v>
      </c>
      <c r="B1204" s="10" t="s">
        <v>69</v>
      </c>
      <c r="C1204" s="10" t="s">
        <v>140</v>
      </c>
      <c r="D1204" s="10" t="s">
        <v>3819</v>
      </c>
      <c r="E1204" s="14" t="s">
        <v>1656</v>
      </c>
      <c r="F1204" s="13" t="s">
        <v>2365</v>
      </c>
      <c r="G1204" s="1"/>
      <c r="H1204" s="2">
        <v>1965</v>
      </c>
      <c r="I1204" s="2">
        <v>5232</v>
      </c>
      <c r="J1204" s="14" t="s">
        <v>4366</v>
      </c>
      <c r="K1204" s="2">
        <v>5</v>
      </c>
      <c r="L1204" s="2">
        <v>6</v>
      </c>
      <c r="M1204" s="2"/>
      <c r="N1204" s="2"/>
      <c r="O1204" s="2">
        <v>190</v>
      </c>
      <c r="P1204" s="2">
        <v>41624000</v>
      </c>
    </row>
    <row r="1205" spans="1:16" ht="48.75" customHeight="1" x14ac:dyDescent="0.45">
      <c r="A1205" s="2">
        <v>1193</v>
      </c>
      <c r="B1205" s="10" t="s">
        <v>69</v>
      </c>
      <c r="C1205" s="10" t="s">
        <v>140</v>
      </c>
      <c r="D1205" s="10" t="s">
        <v>3349</v>
      </c>
      <c r="E1205" s="14" t="s">
        <v>1161</v>
      </c>
      <c r="F1205" s="13" t="s">
        <v>2365</v>
      </c>
      <c r="G1205" s="1"/>
      <c r="H1205" s="2">
        <v>1967</v>
      </c>
      <c r="I1205" s="2">
        <v>2706</v>
      </c>
      <c r="J1205" s="14" t="s">
        <v>4366</v>
      </c>
      <c r="K1205" s="2">
        <v>5</v>
      </c>
      <c r="L1205" s="2">
        <v>4</v>
      </c>
      <c r="M1205" s="2"/>
      <c r="N1205" s="2"/>
      <c r="O1205" s="2">
        <v>115</v>
      </c>
      <c r="P1205" s="2">
        <v>41624000</v>
      </c>
    </row>
    <row r="1206" spans="1:16" ht="48.75" customHeight="1" x14ac:dyDescent="0.45">
      <c r="A1206" s="2">
        <v>1194</v>
      </c>
      <c r="B1206" s="10" t="s">
        <v>69</v>
      </c>
      <c r="C1206" s="10" t="s">
        <v>140</v>
      </c>
      <c r="D1206" s="10" t="s">
        <v>3714</v>
      </c>
      <c r="E1206" s="14" t="s">
        <v>1546</v>
      </c>
      <c r="F1206" s="13" t="s">
        <v>2365</v>
      </c>
      <c r="G1206" s="1"/>
      <c r="H1206" s="2">
        <v>1965</v>
      </c>
      <c r="I1206" s="2">
        <v>5111</v>
      </c>
      <c r="J1206" s="14" t="s">
        <v>4366</v>
      </c>
      <c r="K1206" s="2">
        <v>5</v>
      </c>
      <c r="L1206" s="2">
        <v>6</v>
      </c>
      <c r="M1206" s="2"/>
      <c r="N1206" s="2"/>
      <c r="O1206" s="2">
        <v>186</v>
      </c>
      <c r="P1206" s="2">
        <v>41624000</v>
      </c>
    </row>
    <row r="1207" spans="1:16" ht="48.75" customHeight="1" x14ac:dyDescent="0.45">
      <c r="A1207" s="2">
        <v>1195</v>
      </c>
      <c r="B1207" s="10" t="s">
        <v>69</v>
      </c>
      <c r="C1207" s="10" t="s">
        <v>140</v>
      </c>
      <c r="D1207" s="10" t="s">
        <v>3587</v>
      </c>
      <c r="E1207" s="14" t="s">
        <v>1405</v>
      </c>
      <c r="F1207" s="13" t="s">
        <v>2365</v>
      </c>
      <c r="G1207" s="1"/>
      <c r="H1207" s="2">
        <v>1966</v>
      </c>
      <c r="I1207" s="2">
        <v>2342</v>
      </c>
      <c r="J1207" s="14" t="s">
        <v>4366</v>
      </c>
      <c r="K1207" s="2">
        <v>5</v>
      </c>
      <c r="L1207" s="2">
        <v>5</v>
      </c>
      <c r="M1207" s="2"/>
      <c r="N1207" s="2"/>
      <c r="O1207" s="2">
        <v>117</v>
      </c>
      <c r="P1207" s="2">
        <v>41624000</v>
      </c>
    </row>
    <row r="1208" spans="1:16" ht="48.75" customHeight="1" x14ac:dyDescent="0.45">
      <c r="A1208" s="2">
        <v>1196</v>
      </c>
      <c r="B1208" s="10" t="s">
        <v>69</v>
      </c>
      <c r="C1208" s="10" t="s">
        <v>140</v>
      </c>
      <c r="D1208" s="10" t="s">
        <v>4316</v>
      </c>
      <c r="E1208" s="14" t="s">
        <v>2105</v>
      </c>
      <c r="F1208" s="13" t="s">
        <v>2365</v>
      </c>
      <c r="G1208" s="1"/>
      <c r="H1208" s="2">
        <v>1989</v>
      </c>
      <c r="I1208" s="2">
        <v>3148</v>
      </c>
      <c r="J1208" s="14" t="s">
        <v>4368</v>
      </c>
      <c r="K1208" s="2">
        <v>5.6</v>
      </c>
      <c r="L1208" s="2">
        <v>5</v>
      </c>
      <c r="M1208" s="2"/>
      <c r="N1208" s="2"/>
      <c r="O1208" s="2">
        <v>125</v>
      </c>
      <c r="P1208" s="2">
        <v>41624000</v>
      </c>
    </row>
    <row r="1209" spans="1:16" ht="48.75" customHeight="1" x14ac:dyDescent="0.45">
      <c r="A1209" s="2">
        <v>1197</v>
      </c>
      <c r="B1209" s="10" t="s">
        <v>69</v>
      </c>
      <c r="C1209" s="10" t="s">
        <v>140</v>
      </c>
      <c r="D1209" s="10" t="s">
        <v>3490</v>
      </c>
      <c r="E1209" s="14" t="s">
        <v>1306</v>
      </c>
      <c r="F1209" s="13" t="s">
        <v>2365</v>
      </c>
      <c r="G1209" s="1"/>
      <c r="H1209" s="2">
        <v>1967</v>
      </c>
      <c r="I1209" s="2">
        <v>2778</v>
      </c>
      <c r="J1209" s="14" t="s">
        <v>4368</v>
      </c>
      <c r="K1209" s="2">
        <v>5</v>
      </c>
      <c r="L1209" s="2">
        <v>4</v>
      </c>
      <c r="M1209" s="2"/>
      <c r="N1209" s="2"/>
      <c r="O1209" s="2">
        <v>97</v>
      </c>
      <c r="P1209" s="2">
        <v>41624000</v>
      </c>
    </row>
    <row r="1210" spans="1:16" ht="48.75" customHeight="1" x14ac:dyDescent="0.45">
      <c r="A1210" s="2">
        <v>1198</v>
      </c>
      <c r="B1210" s="10" t="s">
        <v>69</v>
      </c>
      <c r="C1210" s="10" t="s">
        <v>140</v>
      </c>
      <c r="D1210" s="10" t="s">
        <v>3893</v>
      </c>
      <c r="E1210" s="14" t="s">
        <v>1736</v>
      </c>
      <c r="F1210" s="13" t="s">
        <v>2365</v>
      </c>
      <c r="G1210" s="1"/>
      <c r="H1210" s="2">
        <v>1964</v>
      </c>
      <c r="I1210" s="2">
        <v>3181</v>
      </c>
      <c r="J1210" s="14" t="s">
        <v>4366</v>
      </c>
      <c r="K1210" s="2">
        <v>5</v>
      </c>
      <c r="L1210" s="2">
        <v>4</v>
      </c>
      <c r="M1210" s="2"/>
      <c r="N1210" s="2"/>
      <c r="O1210" s="2">
        <v>119</v>
      </c>
      <c r="P1210" s="2">
        <v>41624000</v>
      </c>
    </row>
    <row r="1211" spans="1:16" ht="48.75" customHeight="1" x14ac:dyDescent="0.45">
      <c r="A1211" s="2">
        <v>1199</v>
      </c>
      <c r="B1211" s="10" t="s">
        <v>69</v>
      </c>
      <c r="C1211" s="10" t="s">
        <v>140</v>
      </c>
      <c r="D1211" s="10" t="s">
        <v>3347</v>
      </c>
      <c r="E1211" s="14" t="s">
        <v>1159</v>
      </c>
      <c r="F1211" s="13" t="s">
        <v>2365</v>
      </c>
      <c r="G1211" s="1"/>
      <c r="H1211" s="2">
        <v>1991</v>
      </c>
      <c r="I1211" s="2">
        <v>3992</v>
      </c>
      <c r="J1211" s="14" t="s">
        <v>4368</v>
      </c>
      <c r="K1211" s="2">
        <v>5.6</v>
      </c>
      <c r="L1211" s="2">
        <v>6</v>
      </c>
      <c r="M1211" s="2">
        <v>1</v>
      </c>
      <c r="N1211" s="2"/>
      <c r="O1211" s="2">
        <v>168</v>
      </c>
      <c r="P1211" s="2">
        <v>41624000</v>
      </c>
    </row>
    <row r="1212" spans="1:16" ht="48.75" customHeight="1" x14ac:dyDescent="0.45">
      <c r="A1212" s="2">
        <v>1200</v>
      </c>
      <c r="B1212" s="10" t="s">
        <v>69</v>
      </c>
      <c r="C1212" s="10" t="s">
        <v>140</v>
      </c>
      <c r="D1212" s="11" t="s">
        <v>2442</v>
      </c>
      <c r="E1212" s="12" t="s">
        <v>141</v>
      </c>
      <c r="F1212" s="13" t="s">
        <v>2365</v>
      </c>
      <c r="G1212" s="1"/>
      <c r="H1212" s="2">
        <v>1999</v>
      </c>
      <c r="I1212" s="2">
        <v>699</v>
      </c>
      <c r="J1212" s="14" t="s">
        <v>4366</v>
      </c>
      <c r="K1212" s="2">
        <v>5</v>
      </c>
      <c r="L1212" s="2">
        <v>1</v>
      </c>
      <c r="M1212" s="2">
        <v>1</v>
      </c>
      <c r="N1212" s="2"/>
      <c r="O1212" s="2">
        <v>7</v>
      </c>
      <c r="P1212" s="2">
        <v>41624000</v>
      </c>
    </row>
    <row r="1213" spans="1:16" ht="48.75" customHeight="1" x14ac:dyDescent="0.45">
      <c r="A1213" s="2">
        <v>1201</v>
      </c>
      <c r="B1213" s="10" t="s">
        <v>69</v>
      </c>
      <c r="C1213" s="10" t="s">
        <v>140</v>
      </c>
      <c r="D1213" s="10" t="s">
        <v>3295</v>
      </c>
      <c r="E1213" s="14" t="s">
        <v>1104</v>
      </c>
      <c r="F1213" s="13" t="s">
        <v>2365</v>
      </c>
      <c r="G1213" s="1"/>
      <c r="H1213" s="2">
        <v>1967</v>
      </c>
      <c r="I1213" s="2">
        <v>3559</v>
      </c>
      <c r="J1213" s="14" t="s">
        <v>4366</v>
      </c>
      <c r="K1213" s="2">
        <v>5</v>
      </c>
      <c r="L1213" s="2">
        <v>5</v>
      </c>
      <c r="M1213" s="2"/>
      <c r="N1213" s="2"/>
      <c r="O1213" s="2">
        <v>140</v>
      </c>
      <c r="P1213" s="2">
        <v>41624000</v>
      </c>
    </row>
    <row r="1214" spans="1:16" ht="48.75" customHeight="1" x14ac:dyDescent="0.45">
      <c r="A1214" s="2">
        <v>1202</v>
      </c>
      <c r="B1214" s="10" t="s">
        <v>69</v>
      </c>
      <c r="C1214" s="10" t="s">
        <v>140</v>
      </c>
      <c r="D1214" s="11" t="s">
        <v>3059</v>
      </c>
      <c r="E1214" s="12" t="s">
        <v>848</v>
      </c>
      <c r="F1214" s="13" t="s">
        <v>2365</v>
      </c>
      <c r="G1214" s="1"/>
      <c r="H1214" s="2">
        <v>1968</v>
      </c>
      <c r="I1214" s="2">
        <v>1942</v>
      </c>
      <c r="J1214" s="14" t="s">
        <v>4366</v>
      </c>
      <c r="K1214" s="2">
        <v>9</v>
      </c>
      <c r="L1214" s="2">
        <v>1</v>
      </c>
      <c r="M1214" s="2">
        <v>1</v>
      </c>
      <c r="N1214" s="2"/>
      <c r="O1214" s="2">
        <v>62</v>
      </c>
      <c r="P1214" s="2">
        <v>41624000</v>
      </c>
    </row>
    <row r="1215" spans="1:16" ht="48.75" customHeight="1" x14ac:dyDescent="0.45">
      <c r="A1215" s="2">
        <v>1203</v>
      </c>
      <c r="B1215" s="10" t="s">
        <v>69</v>
      </c>
      <c r="C1215" s="10" t="s">
        <v>140</v>
      </c>
      <c r="D1215" s="10" t="s">
        <v>4322</v>
      </c>
      <c r="E1215" s="14" t="s">
        <v>2106</v>
      </c>
      <c r="F1215" s="13" t="s">
        <v>2365</v>
      </c>
      <c r="G1215" s="1"/>
      <c r="H1215" s="2">
        <v>2003</v>
      </c>
      <c r="I1215" s="2">
        <v>2402</v>
      </c>
      <c r="J1215" s="14" t="s">
        <v>4366</v>
      </c>
      <c r="K1215" s="2">
        <v>6</v>
      </c>
      <c r="L1215" s="2">
        <v>1</v>
      </c>
      <c r="M1215" s="2"/>
      <c r="N1215" s="2"/>
      <c r="O1215" s="2">
        <v>36</v>
      </c>
      <c r="P1215" s="2">
        <v>41624000</v>
      </c>
    </row>
    <row r="1216" spans="1:16" ht="48.75" customHeight="1" x14ac:dyDescent="0.45">
      <c r="A1216" s="2">
        <v>1204</v>
      </c>
      <c r="B1216" s="10" t="s">
        <v>69</v>
      </c>
      <c r="C1216" s="10" t="s">
        <v>140</v>
      </c>
      <c r="D1216" s="10" t="s">
        <v>3433</v>
      </c>
      <c r="E1216" s="14" t="s">
        <v>1249</v>
      </c>
      <c r="F1216" s="13" t="s">
        <v>2365</v>
      </c>
      <c r="G1216" s="1"/>
      <c r="H1216" s="2">
        <v>1966</v>
      </c>
      <c r="I1216" s="2">
        <v>5218</v>
      </c>
      <c r="J1216" s="14" t="s">
        <v>4366</v>
      </c>
      <c r="K1216" s="2">
        <v>5</v>
      </c>
      <c r="L1216" s="2">
        <v>6</v>
      </c>
      <c r="M1216" s="2"/>
      <c r="N1216" s="2"/>
      <c r="O1216" s="2">
        <v>191</v>
      </c>
      <c r="P1216" s="2">
        <v>41624000</v>
      </c>
    </row>
    <row r="1217" spans="1:16" ht="48.75" customHeight="1" x14ac:dyDescent="0.45">
      <c r="A1217" s="2">
        <v>1205</v>
      </c>
      <c r="B1217" s="10" t="s">
        <v>69</v>
      </c>
      <c r="C1217" s="10" t="s">
        <v>140</v>
      </c>
      <c r="D1217" s="10" t="s">
        <v>2894</v>
      </c>
      <c r="E1217" s="14" t="s">
        <v>670</v>
      </c>
      <c r="F1217" s="13" t="s">
        <v>2365</v>
      </c>
      <c r="G1217" s="1"/>
      <c r="H1217" s="2">
        <v>1969</v>
      </c>
      <c r="I1217" s="2">
        <v>1970</v>
      </c>
      <c r="J1217" s="14" t="s">
        <v>4366</v>
      </c>
      <c r="K1217" s="2">
        <v>9</v>
      </c>
      <c r="L1217" s="2">
        <v>1</v>
      </c>
      <c r="M1217" s="2">
        <v>1</v>
      </c>
      <c r="N1217" s="2"/>
      <c r="O1217" s="2">
        <v>88</v>
      </c>
      <c r="P1217" s="2">
        <v>41624000</v>
      </c>
    </row>
    <row r="1218" spans="1:16" ht="48.75" customHeight="1" x14ac:dyDescent="0.45">
      <c r="A1218" s="2">
        <v>1206</v>
      </c>
      <c r="B1218" s="10" t="s">
        <v>69</v>
      </c>
      <c r="C1218" s="10" t="s">
        <v>140</v>
      </c>
      <c r="D1218" s="11" t="s">
        <v>3232</v>
      </c>
      <c r="E1218" s="12" t="s">
        <v>1035</v>
      </c>
      <c r="F1218" s="13" t="s">
        <v>2365</v>
      </c>
      <c r="G1218" s="1"/>
      <c r="H1218" s="2">
        <v>1976</v>
      </c>
      <c r="I1218" s="2">
        <v>3526</v>
      </c>
      <c r="J1218" s="14" t="s">
        <v>4366</v>
      </c>
      <c r="K1218" s="2">
        <v>12</v>
      </c>
      <c r="L1218" s="2">
        <v>1</v>
      </c>
      <c r="M1218" s="2">
        <v>2</v>
      </c>
      <c r="N1218" s="2"/>
      <c r="O1218" s="2">
        <v>102</v>
      </c>
      <c r="P1218" s="2">
        <v>41624000</v>
      </c>
    </row>
    <row r="1219" spans="1:16" ht="48.75" customHeight="1" x14ac:dyDescent="0.45">
      <c r="A1219" s="2">
        <v>1207</v>
      </c>
      <c r="B1219" s="10" t="s">
        <v>69</v>
      </c>
      <c r="C1219" s="10" t="s">
        <v>140</v>
      </c>
      <c r="D1219" s="10" t="s">
        <v>3475</v>
      </c>
      <c r="E1219" s="14" t="s">
        <v>1291</v>
      </c>
      <c r="F1219" s="13" t="s">
        <v>2365</v>
      </c>
      <c r="G1219" s="1"/>
      <c r="H1219" s="2">
        <v>1993</v>
      </c>
      <c r="I1219" s="2">
        <v>3735</v>
      </c>
      <c r="J1219" s="14" t="s">
        <v>4368</v>
      </c>
      <c r="K1219" s="2">
        <v>9</v>
      </c>
      <c r="L1219" s="2">
        <v>1</v>
      </c>
      <c r="M1219" s="2">
        <v>1</v>
      </c>
      <c r="N1219" s="2"/>
      <c r="O1219" s="2">
        <v>117</v>
      </c>
      <c r="P1219" s="2">
        <v>41624000</v>
      </c>
    </row>
    <row r="1220" spans="1:16" ht="48.75" customHeight="1" x14ac:dyDescent="0.45">
      <c r="A1220" s="2">
        <v>1208</v>
      </c>
      <c r="B1220" s="10" t="s">
        <v>69</v>
      </c>
      <c r="C1220" s="10" t="s">
        <v>140</v>
      </c>
      <c r="D1220" s="10" t="s">
        <v>3489</v>
      </c>
      <c r="E1220" s="14" t="s">
        <v>1305</v>
      </c>
      <c r="F1220" s="13" t="s">
        <v>2365</v>
      </c>
      <c r="G1220" s="1"/>
      <c r="H1220" s="2">
        <v>1979</v>
      </c>
      <c r="I1220" s="2">
        <v>1523</v>
      </c>
      <c r="J1220" s="14" t="s">
        <v>4368</v>
      </c>
      <c r="K1220" s="2">
        <v>5</v>
      </c>
      <c r="L1220" s="2">
        <v>2</v>
      </c>
      <c r="M1220" s="2"/>
      <c r="N1220" s="2"/>
      <c r="O1220" s="2">
        <v>60</v>
      </c>
      <c r="P1220" s="2">
        <v>41624000</v>
      </c>
    </row>
    <row r="1221" spans="1:16" ht="48.75" customHeight="1" x14ac:dyDescent="0.45">
      <c r="A1221" s="2">
        <v>1209</v>
      </c>
      <c r="B1221" s="10" t="s">
        <v>69</v>
      </c>
      <c r="C1221" s="10" t="s">
        <v>140</v>
      </c>
      <c r="D1221" s="10" t="s">
        <v>2827</v>
      </c>
      <c r="E1221" s="14" t="s">
        <v>596</v>
      </c>
      <c r="F1221" s="13" t="s">
        <v>2365</v>
      </c>
      <c r="G1221" s="1"/>
      <c r="H1221" s="2">
        <v>1966</v>
      </c>
      <c r="I1221" s="2">
        <v>3350</v>
      </c>
      <c r="J1221" s="14" t="s">
        <v>4366</v>
      </c>
      <c r="K1221" s="2">
        <v>5</v>
      </c>
      <c r="L1221" s="2">
        <v>3</v>
      </c>
      <c r="M1221" s="2"/>
      <c r="N1221" s="2"/>
      <c r="O1221" s="2">
        <v>111</v>
      </c>
      <c r="P1221" s="2">
        <v>41624000</v>
      </c>
    </row>
    <row r="1222" spans="1:16" ht="48.75" customHeight="1" x14ac:dyDescent="0.45">
      <c r="A1222" s="2">
        <v>1210</v>
      </c>
      <c r="B1222" s="10" t="s">
        <v>69</v>
      </c>
      <c r="C1222" s="10" t="s">
        <v>140</v>
      </c>
      <c r="D1222" s="10" t="s">
        <v>2956</v>
      </c>
      <c r="E1222" s="14" t="s">
        <v>740</v>
      </c>
      <c r="F1222" s="13" t="s">
        <v>2365</v>
      </c>
      <c r="G1222" s="1"/>
      <c r="H1222" s="2">
        <v>1965</v>
      </c>
      <c r="I1222" s="2">
        <v>3432</v>
      </c>
      <c r="J1222" s="14" t="s">
        <v>4366</v>
      </c>
      <c r="K1222" s="2">
        <v>5</v>
      </c>
      <c r="L1222" s="2">
        <v>3</v>
      </c>
      <c r="M1222" s="2"/>
      <c r="N1222" s="2"/>
      <c r="O1222" s="2">
        <v>107</v>
      </c>
      <c r="P1222" s="2">
        <v>41624000</v>
      </c>
    </row>
    <row r="1223" spans="1:16" ht="48.75" customHeight="1" x14ac:dyDescent="0.45">
      <c r="A1223" s="2">
        <v>1211</v>
      </c>
      <c r="B1223" s="10" t="s">
        <v>69</v>
      </c>
      <c r="C1223" s="10" t="s">
        <v>140</v>
      </c>
      <c r="D1223" s="11" t="s">
        <v>4015</v>
      </c>
      <c r="E1223" s="12" t="s">
        <v>1867</v>
      </c>
      <c r="F1223" s="13" t="s">
        <v>2365</v>
      </c>
      <c r="G1223" s="1"/>
      <c r="H1223" s="2">
        <v>1975</v>
      </c>
      <c r="I1223" s="2">
        <v>1939</v>
      </c>
      <c r="J1223" s="14" t="s">
        <v>4366</v>
      </c>
      <c r="K1223" s="2">
        <v>9</v>
      </c>
      <c r="L1223" s="2">
        <v>1</v>
      </c>
      <c r="M1223" s="2">
        <v>1</v>
      </c>
      <c r="N1223" s="2"/>
      <c r="O1223" s="2">
        <v>76</v>
      </c>
      <c r="P1223" s="2">
        <v>41624000</v>
      </c>
    </row>
    <row r="1224" spans="1:16" ht="48.75" customHeight="1" x14ac:dyDescent="0.45">
      <c r="A1224" s="2">
        <v>1212</v>
      </c>
      <c r="B1224" s="10" t="s">
        <v>69</v>
      </c>
      <c r="C1224" s="10" t="s">
        <v>140</v>
      </c>
      <c r="D1224" s="10" t="s">
        <v>2336</v>
      </c>
      <c r="E1224" s="14" t="s">
        <v>2230</v>
      </c>
      <c r="F1224" s="13" t="s">
        <v>4363</v>
      </c>
      <c r="G1224" s="1"/>
      <c r="H1224" s="2">
        <v>2002</v>
      </c>
      <c r="I1224" s="2">
        <v>5039</v>
      </c>
      <c r="J1224" s="14" t="s">
        <v>4366</v>
      </c>
      <c r="K1224" s="2">
        <v>9</v>
      </c>
      <c r="L1224" s="2">
        <v>4</v>
      </c>
      <c r="M1224" s="2"/>
      <c r="N1224" s="2"/>
      <c r="O1224" s="2">
        <v>168</v>
      </c>
      <c r="P1224" s="2">
        <v>41624000</v>
      </c>
    </row>
    <row r="1225" spans="1:16" ht="48.75" customHeight="1" x14ac:dyDescent="0.45">
      <c r="A1225" s="2">
        <v>1213</v>
      </c>
      <c r="B1225" s="10" t="s">
        <v>69</v>
      </c>
      <c r="C1225" s="10" t="s">
        <v>140</v>
      </c>
      <c r="D1225" s="10" t="s">
        <v>3634</v>
      </c>
      <c r="E1225" s="14" t="s">
        <v>1460</v>
      </c>
      <c r="F1225" s="13" t="s">
        <v>2365</v>
      </c>
      <c r="G1225" s="1"/>
      <c r="H1225" s="2">
        <v>1966</v>
      </c>
      <c r="I1225" s="2">
        <v>4348</v>
      </c>
      <c r="J1225" s="14" t="s">
        <v>4366</v>
      </c>
      <c r="K1225" s="2">
        <v>5</v>
      </c>
      <c r="L1225" s="2">
        <v>5</v>
      </c>
      <c r="M1225" s="2"/>
      <c r="N1225" s="2"/>
      <c r="O1225" s="2">
        <v>175</v>
      </c>
      <c r="P1225" s="2">
        <v>41624000</v>
      </c>
    </row>
    <row r="1226" spans="1:16" ht="48.75" customHeight="1" x14ac:dyDescent="0.45">
      <c r="A1226" s="2">
        <v>1214</v>
      </c>
      <c r="B1226" s="10" t="s">
        <v>69</v>
      </c>
      <c r="C1226" s="10" t="s">
        <v>140</v>
      </c>
      <c r="D1226" s="10" t="s">
        <v>4107</v>
      </c>
      <c r="E1226" s="14" t="s">
        <v>1965</v>
      </c>
      <c r="F1226" s="13" t="s">
        <v>2365</v>
      </c>
      <c r="G1226" s="1"/>
      <c r="H1226" s="2">
        <v>1964</v>
      </c>
      <c r="I1226" s="2">
        <v>3220</v>
      </c>
      <c r="J1226" s="14" t="s">
        <v>4366</v>
      </c>
      <c r="K1226" s="2">
        <v>5</v>
      </c>
      <c r="L1226" s="2">
        <v>4</v>
      </c>
      <c r="M1226" s="2"/>
      <c r="N1226" s="2"/>
      <c r="O1226" s="2">
        <v>98</v>
      </c>
      <c r="P1226" s="2">
        <v>41624000</v>
      </c>
    </row>
    <row r="1227" spans="1:16" ht="48.75" customHeight="1" x14ac:dyDescent="0.45">
      <c r="A1227" s="2">
        <v>1215</v>
      </c>
      <c r="B1227" s="10" t="s">
        <v>69</v>
      </c>
      <c r="C1227" s="10" t="s">
        <v>140</v>
      </c>
      <c r="D1227" s="10" t="s">
        <v>3901</v>
      </c>
      <c r="E1227" s="14" t="s">
        <v>1744</v>
      </c>
      <c r="F1227" s="13" t="s">
        <v>2365</v>
      </c>
      <c r="G1227" s="1"/>
      <c r="H1227" s="2">
        <v>1965</v>
      </c>
      <c r="I1227" s="2">
        <v>3142</v>
      </c>
      <c r="J1227" s="14" t="s">
        <v>4366</v>
      </c>
      <c r="K1227" s="2">
        <v>5</v>
      </c>
      <c r="L1227" s="2">
        <v>4</v>
      </c>
      <c r="M1227" s="2"/>
      <c r="N1227" s="2"/>
      <c r="O1227" s="2">
        <v>133</v>
      </c>
      <c r="P1227" s="2">
        <v>41624000</v>
      </c>
    </row>
    <row r="1228" spans="1:16" ht="48.75" customHeight="1" x14ac:dyDescent="0.45">
      <c r="A1228" s="2">
        <v>1216</v>
      </c>
      <c r="B1228" s="10" t="s">
        <v>69</v>
      </c>
      <c r="C1228" s="10" t="s">
        <v>140</v>
      </c>
      <c r="D1228" s="11" t="s">
        <v>3238</v>
      </c>
      <c r="E1228" s="12" t="s">
        <v>1041</v>
      </c>
      <c r="F1228" s="13" t="s">
        <v>2365</v>
      </c>
      <c r="G1228" s="1"/>
      <c r="H1228" s="2">
        <v>1968</v>
      </c>
      <c r="I1228" s="2">
        <v>1941</v>
      </c>
      <c r="J1228" s="14" t="s">
        <v>4366</v>
      </c>
      <c r="K1228" s="2">
        <v>9</v>
      </c>
      <c r="L1228" s="2">
        <v>1</v>
      </c>
      <c r="M1228" s="2">
        <v>1</v>
      </c>
      <c r="N1228" s="2"/>
      <c r="O1228" s="2">
        <v>80</v>
      </c>
      <c r="P1228" s="2">
        <v>41624000</v>
      </c>
    </row>
    <row r="1229" spans="1:16" ht="48.75" customHeight="1" x14ac:dyDescent="0.45">
      <c r="A1229" s="2">
        <v>1217</v>
      </c>
      <c r="B1229" s="10" t="s">
        <v>69</v>
      </c>
      <c r="C1229" s="10" t="s">
        <v>140</v>
      </c>
      <c r="D1229" s="10" t="s">
        <v>3509</v>
      </c>
      <c r="E1229" s="14" t="s">
        <v>1325</v>
      </c>
      <c r="F1229" s="13" t="s">
        <v>2365</v>
      </c>
      <c r="G1229" s="1"/>
      <c r="H1229" s="2">
        <v>1968</v>
      </c>
      <c r="I1229" s="2">
        <v>1906</v>
      </c>
      <c r="J1229" s="14" t="s">
        <v>4366</v>
      </c>
      <c r="K1229" s="2">
        <v>9</v>
      </c>
      <c r="L1229" s="2">
        <v>1</v>
      </c>
      <c r="M1229" s="2">
        <v>1</v>
      </c>
      <c r="N1229" s="2"/>
      <c r="O1229" s="2">
        <v>71</v>
      </c>
      <c r="P1229" s="2">
        <v>41624000</v>
      </c>
    </row>
    <row r="1230" spans="1:16" ht="48.75" customHeight="1" x14ac:dyDescent="0.45">
      <c r="A1230" s="2">
        <v>1218</v>
      </c>
      <c r="B1230" s="10" t="s">
        <v>69</v>
      </c>
      <c r="C1230" s="10" t="s">
        <v>140</v>
      </c>
      <c r="D1230" s="10" t="s">
        <v>3860</v>
      </c>
      <c r="E1230" s="14" t="s">
        <v>1703</v>
      </c>
      <c r="F1230" s="13" t="s">
        <v>2365</v>
      </c>
      <c r="G1230" s="1"/>
      <c r="H1230" s="2">
        <v>1963</v>
      </c>
      <c r="I1230" s="2">
        <v>3210</v>
      </c>
      <c r="J1230" s="14" t="s">
        <v>4366</v>
      </c>
      <c r="K1230" s="2">
        <v>5</v>
      </c>
      <c r="L1230" s="2">
        <v>4</v>
      </c>
      <c r="M1230" s="2"/>
      <c r="N1230" s="2"/>
      <c r="O1230" s="2">
        <v>127</v>
      </c>
      <c r="P1230" s="2">
        <v>41624000</v>
      </c>
    </row>
    <row r="1231" spans="1:16" ht="48.75" customHeight="1" x14ac:dyDescent="0.45">
      <c r="A1231" s="2">
        <v>1219</v>
      </c>
      <c r="B1231" s="10" t="s">
        <v>69</v>
      </c>
      <c r="C1231" s="10" t="s">
        <v>140</v>
      </c>
      <c r="D1231" s="11" t="s">
        <v>3713</v>
      </c>
      <c r="E1231" s="12" t="s">
        <v>1545</v>
      </c>
      <c r="F1231" s="13" t="s">
        <v>2365</v>
      </c>
      <c r="G1231" s="1"/>
      <c r="H1231" s="2">
        <v>1968</v>
      </c>
      <c r="I1231" s="2">
        <v>2009</v>
      </c>
      <c r="J1231" s="14" t="s">
        <v>4366</v>
      </c>
      <c r="K1231" s="2">
        <v>9</v>
      </c>
      <c r="L1231" s="2">
        <v>1</v>
      </c>
      <c r="M1231" s="2">
        <v>1</v>
      </c>
      <c r="N1231" s="2"/>
      <c r="O1231" s="2">
        <v>71</v>
      </c>
      <c r="P1231" s="2">
        <v>41624000</v>
      </c>
    </row>
    <row r="1232" spans="1:16" ht="48.75" customHeight="1" x14ac:dyDescent="0.45">
      <c r="A1232" s="2">
        <v>1220</v>
      </c>
      <c r="B1232" s="10" t="s">
        <v>69</v>
      </c>
      <c r="C1232" s="10" t="s">
        <v>140</v>
      </c>
      <c r="D1232" s="11" t="s">
        <v>3171</v>
      </c>
      <c r="E1232" s="12" t="s">
        <v>969</v>
      </c>
      <c r="F1232" s="13" t="s">
        <v>2365</v>
      </c>
      <c r="G1232" s="1"/>
      <c r="H1232" s="2">
        <v>1968</v>
      </c>
      <c r="I1232" s="2">
        <v>1974</v>
      </c>
      <c r="J1232" s="14" t="s">
        <v>4366</v>
      </c>
      <c r="K1232" s="2">
        <v>9</v>
      </c>
      <c r="L1232" s="2">
        <v>1</v>
      </c>
      <c r="M1232" s="2">
        <v>1</v>
      </c>
      <c r="N1232" s="2"/>
      <c r="O1232" s="2">
        <v>93</v>
      </c>
      <c r="P1232" s="2">
        <v>41624000</v>
      </c>
    </row>
    <row r="1233" spans="1:16" ht="48.75" customHeight="1" x14ac:dyDescent="0.45">
      <c r="A1233" s="2">
        <v>1221</v>
      </c>
      <c r="B1233" s="10" t="s">
        <v>69</v>
      </c>
      <c r="C1233" s="10" t="s">
        <v>140</v>
      </c>
      <c r="D1233" s="10" t="s">
        <v>3650</v>
      </c>
      <c r="E1233" s="14" t="s">
        <v>1477</v>
      </c>
      <c r="F1233" s="13" t="s">
        <v>2365</v>
      </c>
      <c r="G1233" s="1"/>
      <c r="H1233" s="2">
        <v>1963</v>
      </c>
      <c r="I1233" s="2">
        <v>3233</v>
      </c>
      <c r="J1233" s="14" t="s">
        <v>4366</v>
      </c>
      <c r="K1233" s="2">
        <v>5</v>
      </c>
      <c r="L1233" s="2">
        <v>4</v>
      </c>
      <c r="M1233" s="2"/>
      <c r="N1233" s="2"/>
      <c r="O1233" s="2">
        <v>142</v>
      </c>
      <c r="P1233" s="2">
        <v>41624000</v>
      </c>
    </row>
    <row r="1234" spans="1:16" ht="48.75" customHeight="1" x14ac:dyDescent="0.45">
      <c r="A1234" s="2">
        <v>1222</v>
      </c>
      <c r="B1234" s="10" t="s">
        <v>69</v>
      </c>
      <c r="C1234" s="10" t="s">
        <v>140</v>
      </c>
      <c r="D1234" s="10" t="s">
        <v>2826</v>
      </c>
      <c r="E1234" s="14" t="s">
        <v>595</v>
      </c>
      <c r="F1234" s="13" t="s">
        <v>2365</v>
      </c>
      <c r="G1234" s="1"/>
      <c r="H1234" s="2">
        <v>1975</v>
      </c>
      <c r="I1234" s="2">
        <v>2634</v>
      </c>
      <c r="J1234" s="14" t="s">
        <v>4368</v>
      </c>
      <c r="K1234" s="2">
        <v>5</v>
      </c>
      <c r="L1234" s="2">
        <v>4</v>
      </c>
      <c r="M1234" s="2"/>
      <c r="N1234" s="2"/>
      <c r="O1234" s="2">
        <v>102</v>
      </c>
      <c r="P1234" s="2">
        <v>41624000</v>
      </c>
    </row>
    <row r="1235" spans="1:16" ht="48.75" customHeight="1" x14ac:dyDescent="0.45">
      <c r="A1235" s="2">
        <v>1223</v>
      </c>
      <c r="B1235" s="10" t="s">
        <v>69</v>
      </c>
      <c r="C1235" s="10" t="s">
        <v>140</v>
      </c>
      <c r="D1235" s="10" t="s">
        <v>3467</v>
      </c>
      <c r="E1235" s="14" t="s">
        <v>1283</v>
      </c>
      <c r="F1235" s="13" t="s">
        <v>2365</v>
      </c>
      <c r="G1235" s="1"/>
      <c r="H1235" s="2">
        <v>1964</v>
      </c>
      <c r="I1235" s="2">
        <v>3149</v>
      </c>
      <c r="J1235" s="14" t="s">
        <v>4366</v>
      </c>
      <c r="K1235" s="2">
        <v>5</v>
      </c>
      <c r="L1235" s="2">
        <v>4</v>
      </c>
      <c r="M1235" s="2"/>
      <c r="N1235" s="2"/>
      <c r="O1235" s="2">
        <v>106</v>
      </c>
      <c r="P1235" s="2">
        <v>41624000</v>
      </c>
    </row>
    <row r="1236" spans="1:16" ht="48.75" customHeight="1" x14ac:dyDescent="0.45">
      <c r="A1236" s="2">
        <v>1224</v>
      </c>
      <c r="B1236" s="10" t="s">
        <v>69</v>
      </c>
      <c r="C1236" s="10" t="s">
        <v>140</v>
      </c>
      <c r="D1236" s="10" t="s">
        <v>3844</v>
      </c>
      <c r="E1236" s="14" t="s">
        <v>1687</v>
      </c>
      <c r="F1236" s="13" t="s">
        <v>2365</v>
      </c>
      <c r="G1236" s="1"/>
      <c r="H1236" s="2">
        <v>1962</v>
      </c>
      <c r="I1236" s="2">
        <v>1235</v>
      </c>
      <c r="J1236" s="14" t="s">
        <v>4366</v>
      </c>
      <c r="K1236" s="2">
        <v>4</v>
      </c>
      <c r="L1236" s="2">
        <v>2</v>
      </c>
      <c r="M1236" s="2"/>
      <c r="N1236" s="2"/>
      <c r="O1236" s="2">
        <v>54</v>
      </c>
      <c r="P1236" s="2">
        <v>41624000</v>
      </c>
    </row>
    <row r="1237" spans="1:16" ht="48.75" customHeight="1" x14ac:dyDescent="0.45">
      <c r="A1237" s="2">
        <v>1225</v>
      </c>
      <c r="B1237" s="10" t="s">
        <v>69</v>
      </c>
      <c r="C1237" s="10" t="s">
        <v>140</v>
      </c>
      <c r="D1237" s="10" t="s">
        <v>4095</v>
      </c>
      <c r="E1237" s="14" t="s">
        <v>1953</v>
      </c>
      <c r="F1237" s="13" t="s">
        <v>2365</v>
      </c>
      <c r="G1237" s="1"/>
      <c r="H1237" s="2">
        <v>1962</v>
      </c>
      <c r="I1237" s="2">
        <v>1469</v>
      </c>
      <c r="J1237" s="14" t="s">
        <v>4366</v>
      </c>
      <c r="K1237" s="2">
        <v>4</v>
      </c>
      <c r="L1237" s="2">
        <v>2</v>
      </c>
      <c r="M1237" s="2"/>
      <c r="N1237" s="2"/>
      <c r="O1237" s="2">
        <v>72</v>
      </c>
      <c r="P1237" s="2">
        <v>41624000</v>
      </c>
    </row>
    <row r="1238" spans="1:16" ht="48.75" customHeight="1" x14ac:dyDescent="0.45">
      <c r="A1238" s="2">
        <v>1226</v>
      </c>
      <c r="B1238" s="10" t="s">
        <v>69</v>
      </c>
      <c r="C1238" s="10" t="s">
        <v>140</v>
      </c>
      <c r="D1238" s="10" t="s">
        <v>2663</v>
      </c>
      <c r="E1238" s="14" t="s">
        <v>403</v>
      </c>
      <c r="F1238" s="13" t="s">
        <v>2365</v>
      </c>
      <c r="G1238" s="1"/>
      <c r="H1238" s="2">
        <v>1967</v>
      </c>
      <c r="I1238" s="2">
        <v>2004</v>
      </c>
      <c r="J1238" s="14" t="s">
        <v>4366</v>
      </c>
      <c r="K1238" s="2">
        <v>9</v>
      </c>
      <c r="L1238" s="2">
        <v>1</v>
      </c>
      <c r="M1238" s="2">
        <v>1</v>
      </c>
      <c r="N1238" s="2"/>
      <c r="O1238" s="2">
        <v>65</v>
      </c>
      <c r="P1238" s="2">
        <v>41624000</v>
      </c>
    </row>
    <row r="1239" spans="1:16" ht="48.75" customHeight="1" x14ac:dyDescent="0.45">
      <c r="A1239" s="2">
        <v>1227</v>
      </c>
      <c r="B1239" s="10" t="s">
        <v>69</v>
      </c>
      <c r="C1239" s="10" t="s">
        <v>140</v>
      </c>
      <c r="D1239" s="10" t="s">
        <v>3421</v>
      </c>
      <c r="E1239" s="14" t="s">
        <v>1237</v>
      </c>
      <c r="F1239" s="13" t="s">
        <v>2365</v>
      </c>
      <c r="G1239" s="1"/>
      <c r="H1239" s="2">
        <v>1964</v>
      </c>
      <c r="I1239" s="2">
        <v>3181</v>
      </c>
      <c r="J1239" s="14" t="s">
        <v>4366</v>
      </c>
      <c r="K1239" s="2">
        <v>5</v>
      </c>
      <c r="L1239" s="2">
        <v>4</v>
      </c>
      <c r="M1239" s="2"/>
      <c r="N1239" s="2"/>
      <c r="O1239" s="2">
        <v>104</v>
      </c>
      <c r="P1239" s="2">
        <v>41624000</v>
      </c>
    </row>
    <row r="1240" spans="1:16" ht="48.75" customHeight="1" x14ac:dyDescent="0.45">
      <c r="A1240" s="2">
        <v>1228</v>
      </c>
      <c r="B1240" s="10" t="s">
        <v>69</v>
      </c>
      <c r="C1240" s="10" t="s">
        <v>140</v>
      </c>
      <c r="D1240" s="10" t="s">
        <v>3925</v>
      </c>
      <c r="E1240" s="14" t="s">
        <v>1768</v>
      </c>
      <c r="F1240" s="13" t="s">
        <v>2365</v>
      </c>
      <c r="G1240" s="1"/>
      <c r="H1240" s="2">
        <v>1965</v>
      </c>
      <c r="I1240" s="2">
        <v>3556</v>
      </c>
      <c r="J1240" s="14" t="s">
        <v>4368</v>
      </c>
      <c r="K1240" s="2">
        <v>5</v>
      </c>
      <c r="L1240" s="2">
        <v>4</v>
      </c>
      <c r="M1240" s="2"/>
      <c r="N1240" s="2"/>
      <c r="O1240" s="2">
        <v>142</v>
      </c>
      <c r="P1240" s="2">
        <v>41624000</v>
      </c>
    </row>
    <row r="1241" spans="1:16" ht="48.75" customHeight="1" x14ac:dyDescent="0.45">
      <c r="A1241" s="2">
        <v>1229</v>
      </c>
      <c r="B1241" s="10" t="s">
        <v>69</v>
      </c>
      <c r="C1241" s="10" t="s">
        <v>140</v>
      </c>
      <c r="D1241" s="10" t="s">
        <v>3644</v>
      </c>
      <c r="E1241" s="14" t="s">
        <v>1471</v>
      </c>
      <c r="F1241" s="13" t="s">
        <v>2365</v>
      </c>
      <c r="G1241" s="1"/>
      <c r="H1241" s="2">
        <v>1965</v>
      </c>
      <c r="I1241" s="2">
        <v>3198</v>
      </c>
      <c r="J1241" s="14" t="s">
        <v>4366</v>
      </c>
      <c r="K1241" s="2">
        <v>5</v>
      </c>
      <c r="L1241" s="2">
        <v>4</v>
      </c>
      <c r="M1241" s="2"/>
      <c r="N1241" s="2"/>
      <c r="O1241" s="2">
        <v>112</v>
      </c>
      <c r="P1241" s="2">
        <v>41624000</v>
      </c>
    </row>
    <row r="1242" spans="1:16" ht="48.75" customHeight="1" x14ac:dyDescent="0.45">
      <c r="A1242" s="2">
        <v>1230</v>
      </c>
      <c r="B1242" s="10" t="s">
        <v>69</v>
      </c>
      <c r="C1242" s="10" t="s">
        <v>140</v>
      </c>
      <c r="D1242" s="10" t="s">
        <v>3394</v>
      </c>
      <c r="E1242" s="14" t="s">
        <v>1208</v>
      </c>
      <c r="F1242" s="13" t="s">
        <v>2365</v>
      </c>
      <c r="G1242" s="1"/>
      <c r="H1242" s="2">
        <v>1966</v>
      </c>
      <c r="I1242" s="2">
        <v>2532</v>
      </c>
      <c r="J1242" s="14" t="s">
        <v>4366</v>
      </c>
      <c r="K1242" s="2">
        <v>5</v>
      </c>
      <c r="L1242" s="2">
        <v>3</v>
      </c>
      <c r="M1242" s="2"/>
      <c r="N1242" s="2"/>
      <c r="O1242" s="2">
        <v>97</v>
      </c>
      <c r="P1242" s="2">
        <v>41624000</v>
      </c>
    </row>
    <row r="1243" spans="1:16" ht="48.75" customHeight="1" x14ac:dyDescent="0.45">
      <c r="A1243" s="2">
        <v>1231</v>
      </c>
      <c r="B1243" s="10" t="s">
        <v>69</v>
      </c>
      <c r="C1243" s="10" t="s">
        <v>140</v>
      </c>
      <c r="D1243" s="10" t="s">
        <v>2830</v>
      </c>
      <c r="E1243" s="14" t="s">
        <v>599</v>
      </c>
      <c r="F1243" s="13" t="s">
        <v>2365</v>
      </c>
      <c r="G1243" s="1"/>
      <c r="H1243" s="2">
        <v>1965</v>
      </c>
      <c r="I1243" s="2">
        <v>3606.2</v>
      </c>
      <c r="J1243" s="14" t="s">
        <v>4366</v>
      </c>
      <c r="K1243" s="2">
        <v>5</v>
      </c>
      <c r="L1243" s="2">
        <v>3</v>
      </c>
      <c r="M1243" s="2"/>
      <c r="N1243" s="2"/>
      <c r="O1243" s="2">
        <v>133</v>
      </c>
      <c r="P1243" s="2">
        <v>41624000</v>
      </c>
    </row>
    <row r="1244" spans="1:16" ht="48.75" customHeight="1" x14ac:dyDescent="0.45">
      <c r="A1244" s="2">
        <v>1232</v>
      </c>
      <c r="B1244" s="10" t="s">
        <v>69</v>
      </c>
      <c r="C1244" s="10" t="s">
        <v>140</v>
      </c>
      <c r="D1244" s="10" t="s">
        <v>3870</v>
      </c>
      <c r="E1244" s="14" t="s">
        <v>1713</v>
      </c>
      <c r="F1244" s="13" t="s">
        <v>2365</v>
      </c>
      <c r="G1244" s="1"/>
      <c r="H1244" s="2">
        <v>1966</v>
      </c>
      <c r="I1244" s="2">
        <v>4355</v>
      </c>
      <c r="J1244" s="14" t="s">
        <v>4366</v>
      </c>
      <c r="K1244" s="2">
        <v>5</v>
      </c>
      <c r="L1244" s="2">
        <v>5</v>
      </c>
      <c r="M1244" s="2"/>
      <c r="N1244" s="2"/>
      <c r="O1244" s="2">
        <v>172</v>
      </c>
      <c r="P1244" s="2">
        <v>41624000</v>
      </c>
    </row>
    <row r="1245" spans="1:16" ht="48.75" customHeight="1" x14ac:dyDescent="0.45">
      <c r="A1245" s="2">
        <v>1233</v>
      </c>
      <c r="B1245" s="10" t="s">
        <v>69</v>
      </c>
      <c r="C1245" s="10" t="s">
        <v>140</v>
      </c>
      <c r="D1245" s="10" t="s">
        <v>4230</v>
      </c>
      <c r="E1245" s="14" t="s">
        <v>2107</v>
      </c>
      <c r="F1245" s="13" t="s">
        <v>2365</v>
      </c>
      <c r="G1245" s="1"/>
      <c r="H1245" s="2">
        <v>1972</v>
      </c>
      <c r="I1245" s="2">
        <v>2725</v>
      </c>
      <c r="J1245" s="14" t="s">
        <v>4366</v>
      </c>
      <c r="K1245" s="2">
        <v>12</v>
      </c>
      <c r="L1245" s="2">
        <v>1</v>
      </c>
      <c r="M1245" s="2">
        <v>2</v>
      </c>
      <c r="N1245" s="2"/>
      <c r="O1245" s="2">
        <v>85</v>
      </c>
      <c r="P1245" s="2">
        <v>41624000</v>
      </c>
    </row>
    <row r="1246" spans="1:16" ht="48.75" customHeight="1" x14ac:dyDescent="0.45">
      <c r="A1246" s="2">
        <v>1234</v>
      </c>
      <c r="B1246" s="10" t="s">
        <v>69</v>
      </c>
      <c r="C1246" s="10" t="s">
        <v>140</v>
      </c>
      <c r="D1246" s="10" t="s">
        <v>4231</v>
      </c>
      <c r="E1246" s="14" t="s">
        <v>2108</v>
      </c>
      <c r="F1246" s="13" t="s">
        <v>2365</v>
      </c>
      <c r="G1246" s="1"/>
      <c r="H1246" s="2">
        <v>1971</v>
      </c>
      <c r="I1246" s="2">
        <v>2907</v>
      </c>
      <c r="J1246" s="14" t="s">
        <v>4366</v>
      </c>
      <c r="K1246" s="2">
        <v>12</v>
      </c>
      <c r="L1246" s="2">
        <v>1</v>
      </c>
      <c r="M1246" s="2">
        <v>2</v>
      </c>
      <c r="N1246" s="2"/>
      <c r="O1246" s="2">
        <v>103</v>
      </c>
      <c r="P1246" s="2">
        <v>41624000</v>
      </c>
    </row>
    <row r="1247" spans="1:16" ht="48.75" customHeight="1" x14ac:dyDescent="0.45">
      <c r="A1247" s="2">
        <v>1235</v>
      </c>
      <c r="B1247" s="10" t="s">
        <v>69</v>
      </c>
      <c r="C1247" s="10" t="s">
        <v>140</v>
      </c>
      <c r="D1247" s="10" t="s">
        <v>3740</v>
      </c>
      <c r="E1247" s="14" t="s">
        <v>1572</v>
      </c>
      <c r="F1247" s="13" t="s">
        <v>2365</v>
      </c>
      <c r="G1247" s="1"/>
      <c r="H1247" s="2">
        <v>1975</v>
      </c>
      <c r="I1247" s="2">
        <v>13176</v>
      </c>
      <c r="J1247" s="14" t="s">
        <v>4366</v>
      </c>
      <c r="K1247" s="2">
        <v>9</v>
      </c>
      <c r="L1247" s="2">
        <v>5</v>
      </c>
      <c r="M1247" s="2">
        <v>5</v>
      </c>
      <c r="N1247" s="2"/>
      <c r="O1247" s="2"/>
      <c r="P1247" s="2">
        <v>41624000</v>
      </c>
    </row>
    <row r="1248" spans="1:16" ht="48.75" customHeight="1" x14ac:dyDescent="0.45">
      <c r="A1248" s="2">
        <v>1236</v>
      </c>
      <c r="B1248" s="10" t="s">
        <v>69</v>
      </c>
      <c r="C1248" s="10" t="s">
        <v>140</v>
      </c>
      <c r="D1248" s="10" t="s">
        <v>3563</v>
      </c>
      <c r="E1248" s="14" t="s">
        <v>1380</v>
      </c>
      <c r="F1248" s="13" t="s">
        <v>2365</v>
      </c>
      <c r="G1248" s="1"/>
      <c r="H1248" s="2">
        <v>1986</v>
      </c>
      <c r="I1248" s="2">
        <v>5411</v>
      </c>
      <c r="J1248" s="14" t="s">
        <v>4368</v>
      </c>
      <c r="K1248" s="2">
        <v>5</v>
      </c>
      <c r="L1248" s="2">
        <v>7</v>
      </c>
      <c r="M1248" s="2"/>
      <c r="N1248" s="2"/>
      <c r="O1248" s="2">
        <v>211</v>
      </c>
      <c r="P1248" s="2">
        <v>41624000</v>
      </c>
    </row>
    <row r="1249" spans="1:16" ht="48.75" customHeight="1" x14ac:dyDescent="0.45">
      <c r="A1249" s="2">
        <v>1237</v>
      </c>
      <c r="B1249" s="10" t="s">
        <v>69</v>
      </c>
      <c r="C1249" s="10" t="s">
        <v>140</v>
      </c>
      <c r="D1249" s="10" t="s">
        <v>4232</v>
      </c>
      <c r="E1249" s="14" t="s">
        <v>2109</v>
      </c>
      <c r="F1249" s="13" t="s">
        <v>2365</v>
      </c>
      <c r="G1249" s="1"/>
      <c r="H1249" s="2">
        <v>1971</v>
      </c>
      <c r="I1249" s="2">
        <v>13458</v>
      </c>
      <c r="J1249" s="14" t="s">
        <v>4366</v>
      </c>
      <c r="K1249" s="2">
        <v>9</v>
      </c>
      <c r="L1249" s="2">
        <v>5</v>
      </c>
      <c r="M1249" s="2">
        <v>5</v>
      </c>
      <c r="N1249" s="2"/>
      <c r="O1249" s="2">
        <v>438</v>
      </c>
      <c r="P1249" s="2">
        <v>41624000</v>
      </c>
    </row>
    <row r="1250" spans="1:16" ht="48.75" customHeight="1" x14ac:dyDescent="0.45">
      <c r="A1250" s="2">
        <v>1238</v>
      </c>
      <c r="B1250" s="10" t="s">
        <v>69</v>
      </c>
      <c r="C1250" s="10" t="s">
        <v>140</v>
      </c>
      <c r="D1250" s="10" t="s">
        <v>3989</v>
      </c>
      <c r="E1250" s="14" t="s">
        <v>1841</v>
      </c>
      <c r="F1250" s="13" t="s">
        <v>2365</v>
      </c>
      <c r="G1250" s="1"/>
      <c r="H1250" s="2">
        <v>1974</v>
      </c>
      <c r="I1250" s="2">
        <v>13387</v>
      </c>
      <c r="J1250" s="14" t="s">
        <v>4366</v>
      </c>
      <c r="K1250" s="2">
        <v>9</v>
      </c>
      <c r="L1250" s="2">
        <v>5</v>
      </c>
      <c r="M1250" s="2">
        <v>5</v>
      </c>
      <c r="N1250" s="2"/>
      <c r="O1250" s="2">
        <v>399</v>
      </c>
      <c r="P1250" s="2">
        <v>41624000</v>
      </c>
    </row>
    <row r="1251" spans="1:16" ht="48.75" customHeight="1" x14ac:dyDescent="0.45">
      <c r="A1251" s="2">
        <v>1239</v>
      </c>
      <c r="B1251" s="10" t="s">
        <v>69</v>
      </c>
      <c r="C1251" s="11" t="s">
        <v>140</v>
      </c>
      <c r="D1251" s="11" t="s">
        <v>3065</v>
      </c>
      <c r="E1251" s="12" t="s">
        <v>854</v>
      </c>
      <c r="F1251" s="13" t="s">
        <v>2365</v>
      </c>
      <c r="G1251" s="1"/>
      <c r="H1251" s="2">
        <v>1996</v>
      </c>
      <c r="I1251" s="2">
        <v>2722</v>
      </c>
      <c r="J1251" s="14" t="s">
        <v>4366</v>
      </c>
      <c r="K1251" s="2">
        <v>5</v>
      </c>
      <c r="L1251" s="2">
        <v>1</v>
      </c>
      <c r="M1251" s="2"/>
      <c r="N1251" s="2"/>
      <c r="O1251" s="2">
        <v>97</v>
      </c>
      <c r="P1251" s="2">
        <v>41624000</v>
      </c>
    </row>
    <row r="1252" spans="1:16" ht="48.75" customHeight="1" x14ac:dyDescent="0.45">
      <c r="A1252" s="2">
        <v>1240</v>
      </c>
      <c r="B1252" s="10" t="s">
        <v>69</v>
      </c>
      <c r="C1252" s="10" t="s">
        <v>140</v>
      </c>
      <c r="D1252" s="10" t="s">
        <v>3730</v>
      </c>
      <c r="E1252" s="14" t="s">
        <v>1562</v>
      </c>
      <c r="F1252" s="13" t="s">
        <v>2365</v>
      </c>
      <c r="G1252" s="1"/>
      <c r="H1252" s="2">
        <v>1991</v>
      </c>
      <c r="I1252" s="2">
        <v>7929</v>
      </c>
      <c r="J1252" s="14" t="s">
        <v>4368</v>
      </c>
      <c r="K1252" s="2">
        <v>9</v>
      </c>
      <c r="L1252" s="2">
        <v>4</v>
      </c>
      <c r="M1252" s="2">
        <v>4</v>
      </c>
      <c r="N1252" s="2"/>
      <c r="O1252" s="2">
        <v>302</v>
      </c>
      <c r="P1252" s="2">
        <v>41624000</v>
      </c>
    </row>
    <row r="1253" spans="1:16" ht="48.75" customHeight="1" x14ac:dyDescent="0.45">
      <c r="A1253" s="2">
        <v>1241</v>
      </c>
      <c r="B1253" s="10" t="s">
        <v>69</v>
      </c>
      <c r="C1253" s="10" t="s">
        <v>140</v>
      </c>
      <c r="D1253" s="11" t="s">
        <v>3947</v>
      </c>
      <c r="E1253" s="12" t="s">
        <v>1795</v>
      </c>
      <c r="F1253" s="13" t="s">
        <v>2365</v>
      </c>
      <c r="G1253" s="1"/>
      <c r="H1253" s="2">
        <v>1972</v>
      </c>
      <c r="I1253" s="2">
        <v>3491</v>
      </c>
      <c r="J1253" s="14" t="s">
        <v>4366</v>
      </c>
      <c r="K1253" s="2">
        <v>5</v>
      </c>
      <c r="L1253" s="2">
        <v>4</v>
      </c>
      <c r="M1253" s="2"/>
      <c r="N1253" s="2"/>
      <c r="O1253" s="2">
        <v>171</v>
      </c>
      <c r="P1253" s="2">
        <v>41624000</v>
      </c>
    </row>
    <row r="1254" spans="1:16" ht="48.75" customHeight="1" x14ac:dyDescent="0.45">
      <c r="A1254" s="2">
        <v>1242</v>
      </c>
      <c r="B1254" s="10" t="s">
        <v>69</v>
      </c>
      <c r="C1254" s="10" t="s">
        <v>140</v>
      </c>
      <c r="D1254" s="11" t="s">
        <v>2532</v>
      </c>
      <c r="E1254" s="12" t="s">
        <v>258</v>
      </c>
      <c r="F1254" s="13" t="s">
        <v>2365</v>
      </c>
      <c r="G1254" s="1"/>
      <c r="H1254" s="2">
        <v>1973</v>
      </c>
      <c r="I1254" s="2">
        <v>823</v>
      </c>
      <c r="J1254" s="14" t="s">
        <v>4366</v>
      </c>
      <c r="K1254" s="2">
        <v>5</v>
      </c>
      <c r="L1254" s="2">
        <v>1</v>
      </c>
      <c r="M1254" s="2"/>
      <c r="N1254" s="2"/>
      <c r="O1254" s="2">
        <v>30</v>
      </c>
      <c r="P1254" s="2">
        <v>41624000</v>
      </c>
    </row>
    <row r="1255" spans="1:16" ht="48.75" customHeight="1" x14ac:dyDescent="0.45">
      <c r="A1255" s="2">
        <v>1243</v>
      </c>
      <c r="B1255" s="10" t="s">
        <v>69</v>
      </c>
      <c r="C1255" s="10" t="s">
        <v>140</v>
      </c>
      <c r="D1255" s="10" t="s">
        <v>4054</v>
      </c>
      <c r="E1255" s="14" t="s">
        <v>1906</v>
      </c>
      <c r="F1255" s="13" t="s">
        <v>2365</v>
      </c>
      <c r="G1255" s="1"/>
      <c r="H1255" s="2">
        <v>1986</v>
      </c>
      <c r="I1255" s="2">
        <v>3094</v>
      </c>
      <c r="J1255" s="14" t="s">
        <v>4368</v>
      </c>
      <c r="K1255" s="2">
        <v>5</v>
      </c>
      <c r="L1255" s="2">
        <v>4</v>
      </c>
      <c r="M1255" s="2"/>
      <c r="N1255" s="2"/>
      <c r="O1255" s="2">
        <v>124</v>
      </c>
      <c r="P1255" s="2">
        <v>41624000</v>
      </c>
    </row>
    <row r="1256" spans="1:16" ht="48.75" customHeight="1" x14ac:dyDescent="0.45">
      <c r="A1256" s="2">
        <v>1244</v>
      </c>
      <c r="B1256" s="10" t="s">
        <v>69</v>
      </c>
      <c r="C1256" s="10" t="s">
        <v>140</v>
      </c>
      <c r="D1256" s="10" t="s">
        <v>4233</v>
      </c>
      <c r="E1256" s="14" t="s">
        <v>2110</v>
      </c>
      <c r="F1256" s="13" t="s">
        <v>2365</v>
      </c>
      <c r="G1256" s="1"/>
      <c r="H1256" s="2">
        <v>2001</v>
      </c>
      <c r="I1256" s="2">
        <v>2812</v>
      </c>
      <c r="J1256" s="14" t="s">
        <v>4368</v>
      </c>
      <c r="K1256" s="2">
        <v>9</v>
      </c>
      <c r="L1256" s="2">
        <v>1</v>
      </c>
      <c r="M1256" s="2"/>
      <c r="N1256" s="2"/>
      <c r="O1256" s="2">
        <v>78</v>
      </c>
      <c r="P1256" s="2">
        <v>41624000</v>
      </c>
    </row>
    <row r="1257" spans="1:16" ht="34.5" customHeight="1" x14ac:dyDescent="0.45">
      <c r="A1257" s="2">
        <v>1245</v>
      </c>
      <c r="B1257" s="10" t="s">
        <v>69</v>
      </c>
      <c r="C1257" s="10" t="s">
        <v>554</v>
      </c>
      <c r="D1257" s="10" t="s">
        <v>2790</v>
      </c>
      <c r="E1257" s="14" t="s">
        <v>555</v>
      </c>
      <c r="F1257" s="13" t="s">
        <v>2365</v>
      </c>
      <c r="G1257" s="1"/>
      <c r="H1257" s="2">
        <v>1973</v>
      </c>
      <c r="I1257" s="2">
        <v>800.6</v>
      </c>
      <c r="J1257" s="14" t="s">
        <v>4368</v>
      </c>
      <c r="K1257" s="2">
        <v>2</v>
      </c>
      <c r="L1257" s="2">
        <v>3</v>
      </c>
      <c r="M1257" s="2"/>
      <c r="N1257" s="2"/>
      <c r="O1257" s="2">
        <v>44</v>
      </c>
      <c r="P1257" s="2">
        <v>41624000</v>
      </c>
    </row>
    <row r="1258" spans="1:16" ht="48.75" customHeight="1" x14ac:dyDescent="0.45">
      <c r="A1258" s="2">
        <v>1246</v>
      </c>
      <c r="B1258" s="10" t="s">
        <v>69</v>
      </c>
      <c r="C1258" s="10" t="s">
        <v>198</v>
      </c>
      <c r="D1258" s="10" t="s">
        <v>2684</v>
      </c>
      <c r="E1258" s="14" t="s">
        <v>430</v>
      </c>
      <c r="F1258" s="13" t="s">
        <v>2365</v>
      </c>
      <c r="G1258" s="1"/>
      <c r="H1258" s="2">
        <v>1987</v>
      </c>
      <c r="I1258" s="2">
        <v>360</v>
      </c>
      <c r="J1258" s="14" t="s">
        <v>4368</v>
      </c>
      <c r="K1258" s="2">
        <v>2</v>
      </c>
      <c r="L1258" s="2">
        <v>1</v>
      </c>
      <c r="M1258" s="2"/>
      <c r="N1258" s="2"/>
      <c r="O1258" s="2">
        <v>17</v>
      </c>
      <c r="P1258" s="2">
        <v>41624000</v>
      </c>
    </row>
    <row r="1259" spans="1:16" ht="48.75" customHeight="1" x14ac:dyDescent="0.45">
      <c r="A1259" s="2">
        <v>1247</v>
      </c>
      <c r="B1259" s="10" t="s">
        <v>69</v>
      </c>
      <c r="C1259" s="10" t="s">
        <v>198</v>
      </c>
      <c r="D1259" s="10" t="s">
        <v>2506</v>
      </c>
      <c r="E1259" s="15" t="s">
        <v>226</v>
      </c>
      <c r="F1259" s="13" t="s">
        <v>2365</v>
      </c>
      <c r="G1259" s="1"/>
      <c r="H1259" s="2">
        <v>1975</v>
      </c>
      <c r="I1259" s="2">
        <v>487.1</v>
      </c>
      <c r="J1259" s="14" t="s">
        <v>4366</v>
      </c>
      <c r="K1259" s="2">
        <v>2</v>
      </c>
      <c r="L1259" s="2">
        <v>2</v>
      </c>
      <c r="M1259" s="2"/>
      <c r="N1259" s="2"/>
      <c r="O1259" s="2">
        <v>22</v>
      </c>
      <c r="P1259" s="2">
        <v>41624000</v>
      </c>
    </row>
    <row r="1260" spans="1:16" ht="48.75" customHeight="1" x14ac:dyDescent="0.45">
      <c r="A1260" s="2">
        <v>1248</v>
      </c>
      <c r="B1260" s="10" t="s">
        <v>69</v>
      </c>
      <c r="C1260" s="10" t="s">
        <v>198</v>
      </c>
      <c r="D1260" s="10" t="s">
        <v>2485</v>
      </c>
      <c r="E1260" s="15" t="s">
        <v>199</v>
      </c>
      <c r="F1260" s="13" t="s">
        <v>2365</v>
      </c>
      <c r="G1260" s="1"/>
      <c r="H1260" s="2">
        <v>1977</v>
      </c>
      <c r="I1260" s="2">
        <v>585.9</v>
      </c>
      <c r="J1260" s="14" t="s">
        <v>4366</v>
      </c>
      <c r="K1260" s="2">
        <v>2</v>
      </c>
      <c r="L1260" s="2">
        <v>2</v>
      </c>
      <c r="M1260" s="2"/>
      <c r="N1260" s="2"/>
      <c r="O1260" s="2">
        <v>25</v>
      </c>
      <c r="P1260" s="2">
        <v>41624000</v>
      </c>
    </row>
    <row r="1261" spans="1:16" ht="48.75" customHeight="1" x14ac:dyDescent="0.45">
      <c r="A1261" s="2">
        <v>1249</v>
      </c>
      <c r="B1261" s="10" t="s">
        <v>69</v>
      </c>
      <c r="C1261" s="10" t="s">
        <v>198</v>
      </c>
      <c r="D1261" s="10" t="s">
        <v>3996</v>
      </c>
      <c r="E1261" s="15" t="s">
        <v>1848</v>
      </c>
      <c r="F1261" s="13" t="s">
        <v>2365</v>
      </c>
      <c r="G1261" s="1"/>
      <c r="H1261" s="2">
        <v>1974</v>
      </c>
      <c r="I1261" s="2">
        <v>540.20000000000005</v>
      </c>
      <c r="J1261" s="14" t="s">
        <v>4368</v>
      </c>
      <c r="K1261" s="2">
        <v>2</v>
      </c>
      <c r="L1261" s="2">
        <v>2</v>
      </c>
      <c r="M1261" s="2"/>
      <c r="N1261" s="2"/>
      <c r="O1261" s="2">
        <v>23</v>
      </c>
      <c r="P1261" s="2">
        <v>41624000</v>
      </c>
    </row>
    <row r="1262" spans="1:16" ht="48.75" customHeight="1" x14ac:dyDescent="0.45">
      <c r="A1262" s="2">
        <v>1250</v>
      </c>
      <c r="B1262" s="10" t="s">
        <v>90</v>
      </c>
      <c r="C1262" s="10" t="s">
        <v>91</v>
      </c>
      <c r="D1262" s="10" t="s">
        <v>3136</v>
      </c>
      <c r="E1262" s="14" t="s">
        <v>925</v>
      </c>
      <c r="F1262" s="13" t="s">
        <v>2365</v>
      </c>
      <c r="G1262" s="1"/>
      <c r="H1262" s="2">
        <v>1972</v>
      </c>
      <c r="I1262" s="2">
        <v>4407.03</v>
      </c>
      <c r="J1262" s="14" t="s">
        <v>4368</v>
      </c>
      <c r="K1262" s="2">
        <v>5</v>
      </c>
      <c r="L1262" s="2">
        <v>6</v>
      </c>
      <c r="M1262" s="2"/>
      <c r="N1262" s="2"/>
      <c r="O1262" s="2">
        <v>251</v>
      </c>
      <c r="P1262" s="2">
        <v>41625000</v>
      </c>
    </row>
    <row r="1263" spans="1:16" ht="48.75" customHeight="1" x14ac:dyDescent="0.45">
      <c r="A1263" s="2">
        <v>1251</v>
      </c>
      <c r="B1263" s="10" t="s">
        <v>90</v>
      </c>
      <c r="C1263" s="10" t="s">
        <v>91</v>
      </c>
      <c r="D1263" s="11" t="s">
        <v>3188</v>
      </c>
      <c r="E1263" s="12" t="s">
        <v>986</v>
      </c>
      <c r="F1263" s="13" t="s">
        <v>2365</v>
      </c>
      <c r="G1263" s="1"/>
      <c r="H1263" s="2">
        <v>1986</v>
      </c>
      <c r="I1263" s="2">
        <v>18324.73</v>
      </c>
      <c r="J1263" s="14" t="s">
        <v>4368</v>
      </c>
      <c r="K1263" s="2">
        <v>9</v>
      </c>
      <c r="L1263" s="2">
        <v>10</v>
      </c>
      <c r="M1263" s="2">
        <v>10</v>
      </c>
      <c r="N1263" s="2"/>
      <c r="O1263" s="2">
        <v>868</v>
      </c>
      <c r="P1263" s="2">
        <v>41625000</v>
      </c>
    </row>
    <row r="1264" spans="1:16" ht="48.75" customHeight="1" x14ac:dyDescent="0.45">
      <c r="A1264" s="2">
        <v>1252</v>
      </c>
      <c r="B1264" s="10" t="s">
        <v>90</v>
      </c>
      <c r="C1264" s="10" t="s">
        <v>91</v>
      </c>
      <c r="D1264" s="10" t="s">
        <v>4235</v>
      </c>
      <c r="E1264" s="14" t="s">
        <v>2112</v>
      </c>
      <c r="F1264" s="13" t="s">
        <v>2365</v>
      </c>
      <c r="G1264" s="1"/>
      <c r="H1264" s="2">
        <v>1955</v>
      </c>
      <c r="I1264" s="2">
        <v>641.13</v>
      </c>
      <c r="J1264" s="14" t="s">
        <v>4366</v>
      </c>
      <c r="K1264" s="2">
        <v>2</v>
      </c>
      <c r="L1264" s="2">
        <v>2</v>
      </c>
      <c r="M1264" s="2"/>
      <c r="N1264" s="2"/>
      <c r="O1264" s="2">
        <v>31</v>
      </c>
      <c r="P1264" s="2">
        <v>41625000</v>
      </c>
    </row>
    <row r="1265" spans="1:16" ht="48.75" customHeight="1" x14ac:dyDescent="0.45">
      <c r="A1265" s="2">
        <v>1253</v>
      </c>
      <c r="B1265" s="10" t="s">
        <v>90</v>
      </c>
      <c r="C1265" s="10" t="s">
        <v>91</v>
      </c>
      <c r="D1265" s="10" t="s">
        <v>2666</v>
      </c>
      <c r="E1265" s="14" t="s">
        <v>406</v>
      </c>
      <c r="F1265" s="13" t="s">
        <v>2365</v>
      </c>
      <c r="G1265" s="1"/>
      <c r="H1265" s="2">
        <v>1955</v>
      </c>
      <c r="I1265" s="2">
        <v>638.41</v>
      </c>
      <c r="J1265" s="14" t="s">
        <v>4366</v>
      </c>
      <c r="K1265" s="2">
        <v>2</v>
      </c>
      <c r="L1265" s="2">
        <v>2</v>
      </c>
      <c r="M1265" s="2"/>
      <c r="N1265" s="2"/>
      <c r="O1265" s="2">
        <v>35</v>
      </c>
      <c r="P1265" s="2">
        <v>41625000</v>
      </c>
    </row>
    <row r="1266" spans="1:16" ht="48.75" customHeight="1" x14ac:dyDescent="0.45">
      <c r="A1266" s="2">
        <v>1254</v>
      </c>
      <c r="B1266" s="10" t="s">
        <v>90</v>
      </c>
      <c r="C1266" s="10" t="s">
        <v>91</v>
      </c>
      <c r="D1266" s="10" t="s">
        <v>4236</v>
      </c>
      <c r="E1266" s="14" t="s">
        <v>2113</v>
      </c>
      <c r="F1266" s="13" t="s">
        <v>2365</v>
      </c>
      <c r="G1266" s="1"/>
      <c r="H1266" s="2">
        <v>1956</v>
      </c>
      <c r="I1266" s="2">
        <v>781.85</v>
      </c>
      <c r="J1266" s="14" t="s">
        <v>4366</v>
      </c>
      <c r="K1266" s="2">
        <v>2</v>
      </c>
      <c r="L1266" s="2">
        <v>2</v>
      </c>
      <c r="M1266" s="2"/>
      <c r="N1266" s="2"/>
      <c r="O1266" s="2">
        <v>24</v>
      </c>
      <c r="P1266" s="2">
        <v>41625000</v>
      </c>
    </row>
    <row r="1267" spans="1:16" ht="48.75" customHeight="1" x14ac:dyDescent="0.45">
      <c r="A1267" s="2">
        <v>1255</v>
      </c>
      <c r="B1267" s="10" t="s">
        <v>90</v>
      </c>
      <c r="C1267" s="10" t="s">
        <v>91</v>
      </c>
      <c r="D1267" s="10" t="s">
        <v>3831</v>
      </c>
      <c r="E1267" s="14" t="s">
        <v>1672</v>
      </c>
      <c r="F1267" s="13" t="s">
        <v>2365</v>
      </c>
      <c r="G1267" s="1"/>
      <c r="H1267" s="2">
        <v>1960</v>
      </c>
      <c r="I1267" s="2">
        <v>1523.31</v>
      </c>
      <c r="J1267" s="14" t="s">
        <v>4366</v>
      </c>
      <c r="K1267" s="2">
        <v>3</v>
      </c>
      <c r="L1267" s="2">
        <v>3</v>
      </c>
      <c r="M1267" s="2"/>
      <c r="N1267" s="2"/>
      <c r="O1267" s="2">
        <v>48</v>
      </c>
      <c r="P1267" s="2">
        <v>41625000</v>
      </c>
    </row>
    <row r="1268" spans="1:16" ht="48.75" customHeight="1" x14ac:dyDescent="0.45">
      <c r="A1268" s="2">
        <v>1256</v>
      </c>
      <c r="B1268" s="10" t="s">
        <v>90</v>
      </c>
      <c r="C1268" s="10" t="s">
        <v>91</v>
      </c>
      <c r="D1268" s="10" t="s">
        <v>3793</v>
      </c>
      <c r="E1268" s="14" t="s">
        <v>1626</v>
      </c>
      <c r="F1268" s="13" t="s">
        <v>2365</v>
      </c>
      <c r="G1268" s="1"/>
      <c r="H1268" s="2">
        <v>1959</v>
      </c>
      <c r="I1268" s="2">
        <v>1609.64</v>
      </c>
      <c r="J1268" s="14" t="s">
        <v>4366</v>
      </c>
      <c r="K1268" s="2">
        <v>3</v>
      </c>
      <c r="L1268" s="2">
        <v>3</v>
      </c>
      <c r="M1268" s="2"/>
      <c r="N1268" s="2"/>
      <c r="O1268" s="2">
        <v>81</v>
      </c>
      <c r="P1268" s="2">
        <v>41625000</v>
      </c>
    </row>
    <row r="1269" spans="1:16" ht="48.75" customHeight="1" x14ac:dyDescent="0.45">
      <c r="A1269" s="2">
        <v>1257</v>
      </c>
      <c r="B1269" s="10" t="s">
        <v>90</v>
      </c>
      <c r="C1269" s="10" t="s">
        <v>91</v>
      </c>
      <c r="D1269" s="10" t="s">
        <v>3169</v>
      </c>
      <c r="E1269" s="14" t="s">
        <v>965</v>
      </c>
      <c r="F1269" s="13" t="s">
        <v>2365</v>
      </c>
      <c r="G1269" s="1"/>
      <c r="H1269" s="2">
        <v>1957</v>
      </c>
      <c r="I1269" s="2">
        <v>905.56</v>
      </c>
      <c r="J1269" s="14" t="s">
        <v>4366</v>
      </c>
      <c r="K1269" s="2">
        <v>3</v>
      </c>
      <c r="L1269" s="2">
        <v>2</v>
      </c>
      <c r="M1269" s="2"/>
      <c r="N1269" s="2"/>
      <c r="O1269" s="2">
        <v>43</v>
      </c>
      <c r="P1269" s="2">
        <v>41625000</v>
      </c>
    </row>
    <row r="1270" spans="1:16" ht="48.75" customHeight="1" x14ac:dyDescent="0.45">
      <c r="A1270" s="2">
        <v>1258</v>
      </c>
      <c r="B1270" s="10" t="s">
        <v>90</v>
      </c>
      <c r="C1270" s="10" t="s">
        <v>91</v>
      </c>
      <c r="D1270" s="10" t="s">
        <v>3878</v>
      </c>
      <c r="E1270" s="14" t="s">
        <v>1721</v>
      </c>
      <c r="F1270" s="13" t="s">
        <v>2365</v>
      </c>
      <c r="G1270" s="1"/>
      <c r="H1270" s="2">
        <v>1968</v>
      </c>
      <c r="I1270" s="2">
        <v>3200.9</v>
      </c>
      <c r="J1270" s="14" t="s">
        <v>4368</v>
      </c>
      <c r="K1270" s="2">
        <v>5</v>
      </c>
      <c r="L1270" s="2">
        <v>3</v>
      </c>
      <c r="M1270" s="2"/>
      <c r="N1270" s="2"/>
      <c r="O1270" s="2">
        <v>128</v>
      </c>
      <c r="P1270" s="2">
        <v>41625000</v>
      </c>
    </row>
    <row r="1271" spans="1:16" ht="48.75" customHeight="1" x14ac:dyDescent="0.45">
      <c r="A1271" s="2">
        <v>1259</v>
      </c>
      <c r="B1271" s="10" t="s">
        <v>90</v>
      </c>
      <c r="C1271" s="10" t="s">
        <v>91</v>
      </c>
      <c r="D1271" s="10" t="s">
        <v>2613</v>
      </c>
      <c r="E1271" s="14" t="s">
        <v>350</v>
      </c>
      <c r="F1271" s="13" t="s">
        <v>2365</v>
      </c>
      <c r="G1271" s="1"/>
      <c r="H1271" s="2">
        <v>1957</v>
      </c>
      <c r="I1271" s="2">
        <v>680.4</v>
      </c>
      <c r="J1271" s="14" t="s">
        <v>4366</v>
      </c>
      <c r="K1271" s="2">
        <v>2</v>
      </c>
      <c r="L1271" s="2">
        <v>2</v>
      </c>
      <c r="M1271" s="2"/>
      <c r="N1271" s="2"/>
      <c r="O1271" s="2">
        <v>19</v>
      </c>
      <c r="P1271" s="2">
        <v>41625000</v>
      </c>
    </row>
    <row r="1272" spans="1:16" ht="48.75" customHeight="1" x14ac:dyDescent="0.45">
      <c r="A1272" s="2">
        <v>1260</v>
      </c>
      <c r="B1272" s="10" t="s">
        <v>90</v>
      </c>
      <c r="C1272" s="10" t="s">
        <v>91</v>
      </c>
      <c r="D1272" s="10" t="s">
        <v>2727</v>
      </c>
      <c r="E1272" s="14" t="s">
        <v>488</v>
      </c>
      <c r="F1272" s="13" t="s">
        <v>2365</v>
      </c>
      <c r="G1272" s="1"/>
      <c r="H1272" s="2">
        <v>1951</v>
      </c>
      <c r="I1272" s="2">
        <v>714.23</v>
      </c>
      <c r="J1272" s="14" t="s">
        <v>4366</v>
      </c>
      <c r="K1272" s="2">
        <v>2</v>
      </c>
      <c r="L1272" s="2">
        <v>2</v>
      </c>
      <c r="M1272" s="2"/>
      <c r="N1272" s="2">
        <v>1</v>
      </c>
      <c r="O1272" s="2">
        <v>34</v>
      </c>
      <c r="P1272" s="2">
        <v>41625000</v>
      </c>
    </row>
    <row r="1273" spans="1:16" ht="48.75" customHeight="1" x14ac:dyDescent="0.45">
      <c r="A1273" s="2">
        <v>1261</v>
      </c>
      <c r="B1273" s="10" t="s">
        <v>90</v>
      </c>
      <c r="C1273" s="10" t="s">
        <v>91</v>
      </c>
      <c r="D1273" s="10" t="s">
        <v>3260</v>
      </c>
      <c r="E1273" s="14" t="s">
        <v>1067</v>
      </c>
      <c r="F1273" s="13" t="s">
        <v>2365</v>
      </c>
      <c r="G1273" s="1"/>
      <c r="H1273" s="2">
        <v>1951</v>
      </c>
      <c r="I1273" s="2">
        <v>628.27</v>
      </c>
      <c r="J1273" s="14" t="s">
        <v>4366</v>
      </c>
      <c r="K1273" s="2">
        <v>2</v>
      </c>
      <c r="L1273" s="2">
        <v>2</v>
      </c>
      <c r="M1273" s="2"/>
      <c r="N1273" s="2"/>
      <c r="O1273" s="2">
        <v>26</v>
      </c>
      <c r="P1273" s="2">
        <v>41625000</v>
      </c>
    </row>
    <row r="1274" spans="1:16" ht="48.75" customHeight="1" x14ac:dyDescent="0.45">
      <c r="A1274" s="2">
        <v>1262</v>
      </c>
      <c r="B1274" s="10" t="s">
        <v>90</v>
      </c>
      <c r="C1274" s="10" t="s">
        <v>91</v>
      </c>
      <c r="D1274" s="10" t="s">
        <v>2972</v>
      </c>
      <c r="E1274" s="14" t="s">
        <v>757</v>
      </c>
      <c r="F1274" s="13" t="s">
        <v>2365</v>
      </c>
      <c r="G1274" s="1"/>
      <c r="H1274" s="2">
        <v>1950</v>
      </c>
      <c r="I1274" s="2">
        <v>609.98</v>
      </c>
      <c r="J1274" s="14" t="s">
        <v>4378</v>
      </c>
      <c r="K1274" s="2">
        <v>2</v>
      </c>
      <c r="L1274" s="2">
        <v>2</v>
      </c>
      <c r="M1274" s="2"/>
      <c r="N1274" s="2"/>
      <c r="O1274" s="2">
        <v>29</v>
      </c>
      <c r="P1274" s="2">
        <v>41625000</v>
      </c>
    </row>
    <row r="1275" spans="1:16" ht="48.75" customHeight="1" x14ac:dyDescent="0.45">
      <c r="A1275" s="2">
        <v>1263</v>
      </c>
      <c r="B1275" s="10" t="s">
        <v>90</v>
      </c>
      <c r="C1275" s="10" t="s">
        <v>91</v>
      </c>
      <c r="D1275" s="10" t="s">
        <v>3502</v>
      </c>
      <c r="E1275" s="14" t="s">
        <v>1318</v>
      </c>
      <c r="F1275" s="13" t="s">
        <v>2365</v>
      </c>
      <c r="G1275" s="1"/>
      <c r="H1275" s="2">
        <v>1956</v>
      </c>
      <c r="I1275" s="2">
        <v>1054.6300000000001</v>
      </c>
      <c r="J1275" s="14" t="s">
        <v>4366</v>
      </c>
      <c r="K1275" s="2">
        <v>3</v>
      </c>
      <c r="L1275" s="2">
        <v>2</v>
      </c>
      <c r="M1275" s="2"/>
      <c r="N1275" s="2"/>
      <c r="O1275" s="2">
        <v>39</v>
      </c>
      <c r="P1275" s="2">
        <v>41625000</v>
      </c>
    </row>
    <row r="1276" spans="1:16" ht="48.75" customHeight="1" x14ac:dyDescent="0.45">
      <c r="A1276" s="2">
        <v>1264</v>
      </c>
      <c r="B1276" s="10" t="s">
        <v>90</v>
      </c>
      <c r="C1276" s="10" t="s">
        <v>91</v>
      </c>
      <c r="D1276" s="10" t="s">
        <v>3025</v>
      </c>
      <c r="E1276" s="14" t="s">
        <v>813</v>
      </c>
      <c r="F1276" s="13" t="s">
        <v>2365</v>
      </c>
      <c r="G1276" s="1"/>
      <c r="H1276" s="2">
        <v>1951</v>
      </c>
      <c r="I1276" s="2">
        <v>600.58000000000004</v>
      </c>
      <c r="J1276" s="14" t="s">
        <v>4378</v>
      </c>
      <c r="K1276" s="2">
        <v>2</v>
      </c>
      <c r="L1276" s="2">
        <v>2</v>
      </c>
      <c r="M1276" s="2"/>
      <c r="N1276" s="2">
        <v>1</v>
      </c>
      <c r="O1276" s="2">
        <v>24</v>
      </c>
      <c r="P1276" s="2">
        <v>41625000</v>
      </c>
    </row>
    <row r="1277" spans="1:16" ht="48.75" customHeight="1" x14ac:dyDescent="0.45">
      <c r="A1277" s="2">
        <v>1265</v>
      </c>
      <c r="B1277" s="10" t="s">
        <v>90</v>
      </c>
      <c r="C1277" s="10" t="s">
        <v>91</v>
      </c>
      <c r="D1277" s="10" t="s">
        <v>2860</v>
      </c>
      <c r="E1277" s="14" t="s">
        <v>633</v>
      </c>
      <c r="F1277" s="13" t="s">
        <v>2365</v>
      </c>
      <c r="G1277" s="1"/>
      <c r="H1277" s="2">
        <v>1950</v>
      </c>
      <c r="I1277" s="2">
        <v>721.22</v>
      </c>
      <c r="J1277" s="14" t="s">
        <v>4378</v>
      </c>
      <c r="K1277" s="2">
        <v>2</v>
      </c>
      <c r="L1277" s="2">
        <v>2</v>
      </c>
      <c r="M1277" s="2"/>
      <c r="N1277" s="2"/>
      <c r="O1277" s="2">
        <v>34</v>
      </c>
      <c r="P1277" s="2">
        <v>41625000</v>
      </c>
    </row>
    <row r="1278" spans="1:16" ht="48.75" customHeight="1" x14ac:dyDescent="0.45">
      <c r="A1278" s="2">
        <v>1266</v>
      </c>
      <c r="B1278" s="10" t="s">
        <v>90</v>
      </c>
      <c r="C1278" s="10" t="s">
        <v>91</v>
      </c>
      <c r="D1278" s="10" t="s">
        <v>4026</v>
      </c>
      <c r="E1278" s="14" t="s">
        <v>1878</v>
      </c>
      <c r="F1278" s="13" t="s">
        <v>2365</v>
      </c>
      <c r="G1278" s="1"/>
      <c r="H1278" s="2">
        <v>1948</v>
      </c>
      <c r="I1278" s="2">
        <v>707.14</v>
      </c>
      <c r="J1278" s="14" t="s">
        <v>4378</v>
      </c>
      <c r="K1278" s="2">
        <v>2</v>
      </c>
      <c r="L1278" s="2">
        <v>2</v>
      </c>
      <c r="M1278" s="2"/>
      <c r="N1278" s="2"/>
      <c r="O1278" s="2">
        <v>26</v>
      </c>
      <c r="P1278" s="2">
        <v>41625000</v>
      </c>
    </row>
    <row r="1279" spans="1:16" ht="48.75" customHeight="1" x14ac:dyDescent="0.45">
      <c r="A1279" s="2">
        <v>1267</v>
      </c>
      <c r="B1279" s="10" t="s">
        <v>90</v>
      </c>
      <c r="C1279" s="10" t="s">
        <v>91</v>
      </c>
      <c r="D1279" s="10" t="s">
        <v>3928</v>
      </c>
      <c r="E1279" s="14" t="s">
        <v>1771</v>
      </c>
      <c r="F1279" s="13" t="s">
        <v>2365</v>
      </c>
      <c r="G1279" s="1"/>
      <c r="H1279" s="2">
        <v>1948</v>
      </c>
      <c r="I1279" s="2">
        <v>720.9</v>
      </c>
      <c r="J1279" s="14" t="s">
        <v>4378</v>
      </c>
      <c r="K1279" s="2">
        <v>2</v>
      </c>
      <c r="L1279" s="2">
        <v>2</v>
      </c>
      <c r="M1279" s="2"/>
      <c r="N1279" s="2"/>
      <c r="O1279" s="2">
        <v>33</v>
      </c>
      <c r="P1279" s="2">
        <v>41625000</v>
      </c>
    </row>
    <row r="1280" spans="1:16" ht="48.75" customHeight="1" x14ac:dyDescent="0.45">
      <c r="A1280" s="2">
        <v>1268</v>
      </c>
      <c r="B1280" s="10" t="s">
        <v>90</v>
      </c>
      <c r="C1280" s="10" t="s">
        <v>91</v>
      </c>
      <c r="D1280" s="10" t="s">
        <v>2415</v>
      </c>
      <c r="E1280" s="14" t="s">
        <v>93</v>
      </c>
      <c r="F1280" s="13" t="s">
        <v>2365</v>
      </c>
      <c r="G1280" s="1"/>
      <c r="H1280" s="2">
        <v>1951</v>
      </c>
      <c r="I1280" s="2">
        <v>705.41</v>
      </c>
      <c r="J1280" s="14" t="s">
        <v>4366</v>
      </c>
      <c r="K1280" s="2">
        <v>2</v>
      </c>
      <c r="L1280" s="2">
        <v>2</v>
      </c>
      <c r="M1280" s="2"/>
      <c r="N1280" s="2"/>
      <c r="O1280" s="2">
        <v>34</v>
      </c>
      <c r="P1280" s="2">
        <v>41625000</v>
      </c>
    </row>
    <row r="1281" spans="1:16" ht="48.75" customHeight="1" x14ac:dyDescent="0.45">
      <c r="A1281" s="2">
        <v>1269</v>
      </c>
      <c r="B1281" s="10" t="s">
        <v>90</v>
      </c>
      <c r="C1281" s="10" t="s">
        <v>91</v>
      </c>
      <c r="D1281" s="10" t="s">
        <v>2808</v>
      </c>
      <c r="E1281" s="14" t="s">
        <v>575</v>
      </c>
      <c r="F1281" s="13" t="s">
        <v>2365</v>
      </c>
      <c r="G1281" s="1"/>
      <c r="H1281" s="2">
        <v>1951</v>
      </c>
      <c r="I1281" s="2">
        <v>704.86</v>
      </c>
      <c r="J1281" s="14" t="s">
        <v>4366</v>
      </c>
      <c r="K1281" s="2">
        <v>2</v>
      </c>
      <c r="L1281" s="2">
        <v>2</v>
      </c>
      <c r="M1281" s="2"/>
      <c r="N1281" s="2"/>
      <c r="O1281" s="2">
        <v>17</v>
      </c>
      <c r="P1281" s="2">
        <v>41625000</v>
      </c>
    </row>
    <row r="1282" spans="1:16" ht="48.75" customHeight="1" x14ac:dyDescent="0.45">
      <c r="A1282" s="2">
        <v>1270</v>
      </c>
      <c r="B1282" s="10" t="s">
        <v>90</v>
      </c>
      <c r="C1282" s="10" t="s">
        <v>91</v>
      </c>
      <c r="D1282" s="10" t="s">
        <v>3895</v>
      </c>
      <c r="E1282" s="14" t="s">
        <v>1738</v>
      </c>
      <c r="F1282" s="13" t="s">
        <v>2365</v>
      </c>
      <c r="G1282" s="1"/>
      <c r="H1282" s="2">
        <v>1973</v>
      </c>
      <c r="I1282" s="2">
        <v>3368.62</v>
      </c>
      <c r="J1282" s="14" t="s">
        <v>4366</v>
      </c>
      <c r="K1282" s="2">
        <v>5</v>
      </c>
      <c r="L1282" s="2">
        <v>6</v>
      </c>
      <c r="M1282" s="2"/>
      <c r="N1282" s="2"/>
      <c r="O1282" s="2">
        <v>161</v>
      </c>
      <c r="P1282" s="2">
        <v>41625000</v>
      </c>
    </row>
    <row r="1283" spans="1:16" ht="48.75" customHeight="1" x14ac:dyDescent="0.45">
      <c r="A1283" s="2">
        <v>1271</v>
      </c>
      <c r="B1283" s="10" t="s">
        <v>90</v>
      </c>
      <c r="C1283" s="10" t="s">
        <v>91</v>
      </c>
      <c r="D1283" s="10" t="s">
        <v>2923</v>
      </c>
      <c r="E1283" s="14" t="s">
        <v>704</v>
      </c>
      <c r="F1283" s="13" t="s">
        <v>2365</v>
      </c>
      <c r="G1283" s="1"/>
      <c r="H1283" s="2">
        <v>1954</v>
      </c>
      <c r="I1283" s="2">
        <v>641.41</v>
      </c>
      <c r="J1283" s="14" t="s">
        <v>4366</v>
      </c>
      <c r="K1283" s="2">
        <v>2</v>
      </c>
      <c r="L1283" s="2">
        <v>2</v>
      </c>
      <c r="M1283" s="2"/>
      <c r="N1283" s="2"/>
      <c r="O1283" s="2">
        <v>28</v>
      </c>
      <c r="P1283" s="2">
        <v>41625000</v>
      </c>
    </row>
    <row r="1284" spans="1:16" ht="48.75" customHeight="1" x14ac:dyDescent="0.45">
      <c r="A1284" s="2">
        <v>1272</v>
      </c>
      <c r="B1284" s="10" t="s">
        <v>90</v>
      </c>
      <c r="C1284" s="10" t="s">
        <v>91</v>
      </c>
      <c r="D1284" s="10" t="s">
        <v>3229</v>
      </c>
      <c r="E1284" s="14" t="s">
        <v>1029</v>
      </c>
      <c r="F1284" s="13" t="s">
        <v>2365</v>
      </c>
      <c r="G1284" s="1"/>
      <c r="H1284" s="2">
        <v>1954</v>
      </c>
      <c r="I1284" s="2">
        <v>692.8</v>
      </c>
      <c r="J1284" s="14" t="s">
        <v>4366</v>
      </c>
      <c r="K1284" s="2">
        <v>2</v>
      </c>
      <c r="L1284" s="2">
        <v>2</v>
      </c>
      <c r="M1284" s="2"/>
      <c r="N1284" s="2"/>
      <c r="O1284" s="2">
        <v>18</v>
      </c>
      <c r="P1284" s="2">
        <v>41625000</v>
      </c>
    </row>
    <row r="1285" spans="1:16" ht="48.75" customHeight="1" x14ac:dyDescent="0.45">
      <c r="A1285" s="2">
        <v>1273</v>
      </c>
      <c r="B1285" s="10" t="s">
        <v>90</v>
      </c>
      <c r="C1285" s="10" t="s">
        <v>91</v>
      </c>
      <c r="D1285" s="10" t="s">
        <v>4237</v>
      </c>
      <c r="E1285" s="14" t="s">
        <v>2114</v>
      </c>
      <c r="F1285" s="13" t="s">
        <v>2365</v>
      </c>
      <c r="G1285" s="1"/>
      <c r="H1285" s="2">
        <v>1954</v>
      </c>
      <c r="I1285" s="2">
        <v>576.79999999999995</v>
      </c>
      <c r="J1285" s="14" t="s">
        <v>4366</v>
      </c>
      <c r="K1285" s="2">
        <v>2</v>
      </c>
      <c r="L1285" s="2">
        <v>2</v>
      </c>
      <c r="M1285" s="2"/>
      <c r="N1285" s="2">
        <v>2</v>
      </c>
      <c r="O1285" s="2">
        <v>35</v>
      </c>
      <c r="P1285" s="2">
        <v>41625000</v>
      </c>
    </row>
    <row r="1286" spans="1:16" ht="48.75" customHeight="1" x14ac:dyDescent="0.45">
      <c r="A1286" s="2">
        <v>1274</v>
      </c>
      <c r="B1286" s="10" t="s">
        <v>90</v>
      </c>
      <c r="C1286" s="10" t="s">
        <v>91</v>
      </c>
      <c r="D1286" s="10" t="s">
        <v>2768</v>
      </c>
      <c r="E1286" s="14" t="s">
        <v>531</v>
      </c>
      <c r="F1286" s="13" t="s">
        <v>2365</v>
      </c>
      <c r="G1286" s="1"/>
      <c r="H1286" s="2">
        <v>1955</v>
      </c>
      <c r="I1286" s="2">
        <v>819.2</v>
      </c>
      <c r="J1286" s="14" t="s">
        <v>4366</v>
      </c>
      <c r="K1286" s="2">
        <v>2</v>
      </c>
      <c r="L1286" s="2">
        <v>2</v>
      </c>
      <c r="M1286" s="2"/>
      <c r="N1286" s="2"/>
      <c r="O1286" s="2">
        <v>28</v>
      </c>
      <c r="P1286" s="2">
        <v>41625000</v>
      </c>
    </row>
    <row r="1287" spans="1:16" ht="48.75" customHeight="1" x14ac:dyDescent="0.45">
      <c r="A1287" s="2">
        <v>1275</v>
      </c>
      <c r="B1287" s="10" t="s">
        <v>90</v>
      </c>
      <c r="C1287" s="10" t="s">
        <v>91</v>
      </c>
      <c r="D1287" s="10" t="s">
        <v>2728</v>
      </c>
      <c r="E1287" s="14" t="s">
        <v>489</v>
      </c>
      <c r="F1287" s="13" t="s">
        <v>2365</v>
      </c>
      <c r="G1287" s="1"/>
      <c r="H1287" s="2">
        <v>1954</v>
      </c>
      <c r="I1287" s="2">
        <v>640.75</v>
      </c>
      <c r="J1287" s="14" t="s">
        <v>4366</v>
      </c>
      <c r="K1287" s="2">
        <v>2</v>
      </c>
      <c r="L1287" s="2">
        <v>2</v>
      </c>
      <c r="M1287" s="2"/>
      <c r="N1287" s="2"/>
      <c r="O1287" s="2">
        <v>42</v>
      </c>
      <c r="P1287" s="2">
        <v>41625000</v>
      </c>
    </row>
    <row r="1288" spans="1:16" ht="48.75" customHeight="1" x14ac:dyDescent="0.45">
      <c r="A1288" s="2">
        <v>1276</v>
      </c>
      <c r="B1288" s="10" t="s">
        <v>90</v>
      </c>
      <c r="C1288" s="10" t="s">
        <v>91</v>
      </c>
      <c r="D1288" s="10" t="s">
        <v>3141</v>
      </c>
      <c r="E1288" s="14" t="s">
        <v>933</v>
      </c>
      <c r="F1288" s="13" t="s">
        <v>2365</v>
      </c>
      <c r="G1288" s="1"/>
      <c r="H1288" s="2">
        <v>1953</v>
      </c>
      <c r="I1288" s="2">
        <v>748.5</v>
      </c>
      <c r="J1288" s="14" t="s">
        <v>4366</v>
      </c>
      <c r="K1288" s="2">
        <v>2</v>
      </c>
      <c r="L1288" s="2">
        <v>2</v>
      </c>
      <c r="M1288" s="2"/>
      <c r="N1288" s="2"/>
      <c r="O1288" s="2">
        <v>41</v>
      </c>
      <c r="P1288" s="2">
        <v>41625000</v>
      </c>
    </row>
    <row r="1289" spans="1:16" ht="48.75" customHeight="1" x14ac:dyDescent="0.45">
      <c r="A1289" s="2">
        <v>1277</v>
      </c>
      <c r="B1289" s="10" t="s">
        <v>90</v>
      </c>
      <c r="C1289" s="10" t="s">
        <v>91</v>
      </c>
      <c r="D1289" s="10" t="s">
        <v>2806</v>
      </c>
      <c r="E1289" s="14" t="s">
        <v>573</v>
      </c>
      <c r="F1289" s="13" t="s">
        <v>2365</v>
      </c>
      <c r="G1289" s="1"/>
      <c r="H1289" s="2">
        <v>1953</v>
      </c>
      <c r="I1289" s="2">
        <v>646.49</v>
      </c>
      <c r="J1289" s="14" t="s">
        <v>4366</v>
      </c>
      <c r="K1289" s="2">
        <v>2</v>
      </c>
      <c r="L1289" s="2">
        <v>2</v>
      </c>
      <c r="M1289" s="2"/>
      <c r="N1289" s="2"/>
      <c r="O1289" s="2">
        <v>29</v>
      </c>
      <c r="P1289" s="2">
        <v>41625000</v>
      </c>
    </row>
    <row r="1290" spans="1:16" ht="48.75" customHeight="1" x14ac:dyDescent="0.45">
      <c r="A1290" s="2">
        <v>1278</v>
      </c>
      <c r="B1290" s="10" t="s">
        <v>90</v>
      </c>
      <c r="C1290" s="10" t="s">
        <v>91</v>
      </c>
      <c r="D1290" s="10" t="s">
        <v>4003</v>
      </c>
      <c r="E1290" s="14" t="s">
        <v>1855</v>
      </c>
      <c r="F1290" s="13" t="s">
        <v>2365</v>
      </c>
      <c r="G1290" s="1"/>
      <c r="H1290" s="2">
        <v>1992</v>
      </c>
      <c r="I1290" s="2">
        <v>8268.77</v>
      </c>
      <c r="J1290" s="14" t="s">
        <v>4368</v>
      </c>
      <c r="K1290" s="2">
        <v>9</v>
      </c>
      <c r="L1290" s="2">
        <v>4</v>
      </c>
      <c r="M1290" s="2">
        <v>4</v>
      </c>
      <c r="N1290" s="2"/>
      <c r="O1290" s="2">
        <v>341</v>
      </c>
      <c r="P1290" s="2">
        <v>41625000</v>
      </c>
    </row>
    <row r="1291" spans="1:16" ht="48.75" customHeight="1" x14ac:dyDescent="0.45">
      <c r="A1291" s="2">
        <v>1279</v>
      </c>
      <c r="B1291" s="10" t="s">
        <v>90</v>
      </c>
      <c r="C1291" s="10" t="s">
        <v>91</v>
      </c>
      <c r="D1291" s="10" t="s">
        <v>4044</v>
      </c>
      <c r="E1291" s="14" t="s">
        <v>1896</v>
      </c>
      <c r="F1291" s="13" t="s">
        <v>2365</v>
      </c>
      <c r="G1291" s="1"/>
      <c r="H1291" s="2">
        <v>1970</v>
      </c>
      <c r="I1291" s="2">
        <v>4982.1000000000004</v>
      </c>
      <c r="J1291" s="14" t="s">
        <v>4366</v>
      </c>
      <c r="K1291" s="2">
        <v>5</v>
      </c>
      <c r="L1291" s="2">
        <v>1</v>
      </c>
      <c r="M1291" s="2"/>
      <c r="N1291" s="2"/>
      <c r="O1291" s="2">
        <v>235</v>
      </c>
      <c r="P1291" s="2">
        <v>41625000</v>
      </c>
    </row>
    <row r="1292" spans="1:16" ht="48.75" customHeight="1" x14ac:dyDescent="0.45">
      <c r="A1292" s="2">
        <v>1280</v>
      </c>
      <c r="B1292" s="10" t="s">
        <v>90</v>
      </c>
      <c r="C1292" s="10" t="s">
        <v>91</v>
      </c>
      <c r="D1292" s="10" t="s">
        <v>2750</v>
      </c>
      <c r="E1292" s="14" t="s">
        <v>513</v>
      </c>
      <c r="F1292" s="13" t="s">
        <v>2365</v>
      </c>
      <c r="G1292" s="1"/>
      <c r="H1292" s="2">
        <v>1994</v>
      </c>
      <c r="I1292" s="2">
        <v>2073.9</v>
      </c>
      <c r="J1292" s="14" t="s">
        <v>4368</v>
      </c>
      <c r="K1292" s="2">
        <v>9</v>
      </c>
      <c r="L1292" s="2">
        <v>1</v>
      </c>
      <c r="M1292" s="2">
        <v>1</v>
      </c>
      <c r="N1292" s="2">
        <v>2</v>
      </c>
      <c r="O1292" s="2">
        <v>42</v>
      </c>
      <c r="P1292" s="2">
        <v>41625000</v>
      </c>
    </row>
    <row r="1293" spans="1:16" ht="48.75" customHeight="1" x14ac:dyDescent="0.45">
      <c r="A1293" s="2">
        <v>1281</v>
      </c>
      <c r="B1293" s="10" t="s">
        <v>90</v>
      </c>
      <c r="C1293" s="10" t="s">
        <v>91</v>
      </c>
      <c r="D1293" s="10" t="s">
        <v>3099</v>
      </c>
      <c r="E1293" s="14" t="s">
        <v>888</v>
      </c>
      <c r="F1293" s="13" t="s">
        <v>2365</v>
      </c>
      <c r="G1293" s="1"/>
      <c r="H1293" s="2">
        <v>1978</v>
      </c>
      <c r="I1293" s="2">
        <v>347.5</v>
      </c>
      <c r="J1293" s="14" t="s">
        <v>4366</v>
      </c>
      <c r="K1293" s="2">
        <v>2</v>
      </c>
      <c r="L1293" s="2">
        <v>1</v>
      </c>
      <c r="M1293" s="2"/>
      <c r="N1293" s="2"/>
      <c r="O1293" s="2">
        <v>14</v>
      </c>
      <c r="P1293" s="2">
        <v>41625000</v>
      </c>
    </row>
    <row r="1294" spans="1:16" ht="48.75" customHeight="1" x14ac:dyDescent="0.45">
      <c r="A1294" s="2">
        <v>1282</v>
      </c>
      <c r="B1294" s="10" t="s">
        <v>90</v>
      </c>
      <c r="C1294" s="10" t="s">
        <v>91</v>
      </c>
      <c r="D1294" s="11" t="s">
        <v>2414</v>
      </c>
      <c r="E1294" s="12" t="s">
        <v>92</v>
      </c>
      <c r="F1294" s="13" t="s">
        <v>2365</v>
      </c>
      <c r="G1294" s="1"/>
      <c r="H1294" s="2">
        <v>1993</v>
      </c>
      <c r="I1294" s="2">
        <v>2084.56</v>
      </c>
      <c r="J1294" s="14" t="s">
        <v>4368</v>
      </c>
      <c r="K1294" s="2">
        <v>9</v>
      </c>
      <c r="L1294" s="2">
        <v>1</v>
      </c>
      <c r="M1294" s="2">
        <v>1</v>
      </c>
      <c r="N1294" s="2"/>
      <c r="O1294" s="2">
        <v>100</v>
      </c>
      <c r="P1294" s="2">
        <v>41625000</v>
      </c>
    </row>
    <row r="1295" spans="1:16" ht="48.75" customHeight="1" x14ac:dyDescent="0.45">
      <c r="A1295" s="2">
        <v>1283</v>
      </c>
      <c r="B1295" s="10" t="s">
        <v>90</v>
      </c>
      <c r="C1295" s="10" t="s">
        <v>91</v>
      </c>
      <c r="D1295" s="10" t="s">
        <v>3864</v>
      </c>
      <c r="E1295" s="14" t="s">
        <v>1707</v>
      </c>
      <c r="F1295" s="13" t="s">
        <v>2365</v>
      </c>
      <c r="G1295" s="1"/>
      <c r="H1295" s="2">
        <v>1992</v>
      </c>
      <c r="I1295" s="2">
        <v>2107.0300000000002</v>
      </c>
      <c r="J1295" s="14" t="s">
        <v>4368</v>
      </c>
      <c r="K1295" s="2">
        <v>9</v>
      </c>
      <c r="L1295" s="2">
        <v>1</v>
      </c>
      <c r="M1295" s="2">
        <v>1</v>
      </c>
      <c r="N1295" s="2"/>
      <c r="O1295" s="2">
        <v>43</v>
      </c>
      <c r="P1295" s="2">
        <v>41625000</v>
      </c>
    </row>
    <row r="1296" spans="1:16" ht="48.75" customHeight="1" x14ac:dyDescent="0.45">
      <c r="A1296" s="2">
        <v>1284</v>
      </c>
      <c r="B1296" s="10" t="s">
        <v>90</v>
      </c>
      <c r="C1296" s="10" t="s">
        <v>91</v>
      </c>
      <c r="D1296" s="10" t="s">
        <v>4238</v>
      </c>
      <c r="E1296" s="14" t="s">
        <v>2115</v>
      </c>
      <c r="F1296" s="13" t="s">
        <v>2365</v>
      </c>
      <c r="G1296" s="1"/>
      <c r="H1296" s="2">
        <v>1979</v>
      </c>
      <c r="I1296" s="2">
        <v>4442.4799999999996</v>
      </c>
      <c r="J1296" s="14" t="s">
        <v>4368</v>
      </c>
      <c r="K1296" s="2">
        <v>5</v>
      </c>
      <c r="L1296" s="2">
        <v>6</v>
      </c>
      <c r="M1296" s="2"/>
      <c r="N1296" s="2"/>
      <c r="O1296" s="2">
        <v>204</v>
      </c>
      <c r="P1296" s="2">
        <v>41625000</v>
      </c>
    </row>
    <row r="1297" spans="1:16" ht="48.75" customHeight="1" x14ac:dyDescent="0.45">
      <c r="A1297" s="2">
        <v>1285</v>
      </c>
      <c r="B1297" s="10" t="s">
        <v>90</v>
      </c>
      <c r="C1297" s="10" t="s">
        <v>91</v>
      </c>
      <c r="D1297" s="10" t="s">
        <v>2876</v>
      </c>
      <c r="E1297" s="14" t="s">
        <v>650</v>
      </c>
      <c r="F1297" s="13" t="s">
        <v>2365</v>
      </c>
      <c r="G1297" s="1"/>
      <c r="H1297" s="2">
        <v>1977</v>
      </c>
      <c r="I1297" s="2">
        <v>4141.0600000000004</v>
      </c>
      <c r="J1297" s="14" t="s">
        <v>4368</v>
      </c>
      <c r="K1297" s="2">
        <v>5</v>
      </c>
      <c r="L1297" s="2">
        <v>6</v>
      </c>
      <c r="M1297" s="2"/>
      <c r="N1297" s="2"/>
      <c r="O1297" s="2">
        <v>184</v>
      </c>
      <c r="P1297" s="2">
        <v>41625000</v>
      </c>
    </row>
    <row r="1298" spans="1:16" ht="48.75" customHeight="1" x14ac:dyDescent="0.45">
      <c r="A1298" s="2">
        <v>1286</v>
      </c>
      <c r="B1298" s="10" t="s">
        <v>90</v>
      </c>
      <c r="C1298" s="10" t="s">
        <v>91</v>
      </c>
      <c r="D1298" s="11" t="s">
        <v>3719</v>
      </c>
      <c r="E1298" s="12" t="s">
        <v>1551</v>
      </c>
      <c r="F1298" s="13" t="s">
        <v>2365</v>
      </c>
      <c r="G1298" s="1"/>
      <c r="H1298" s="2">
        <v>1976</v>
      </c>
      <c r="I1298" s="2">
        <v>7589.82</v>
      </c>
      <c r="J1298" s="14" t="s">
        <v>4368</v>
      </c>
      <c r="K1298" s="2">
        <v>9</v>
      </c>
      <c r="L1298" s="2">
        <v>4</v>
      </c>
      <c r="M1298" s="2">
        <v>4</v>
      </c>
      <c r="N1298" s="2"/>
      <c r="O1298" s="2">
        <v>392</v>
      </c>
      <c r="P1298" s="2">
        <v>41625000</v>
      </c>
    </row>
    <row r="1299" spans="1:16" ht="48.75" customHeight="1" x14ac:dyDescent="0.45">
      <c r="A1299" s="2">
        <v>1287</v>
      </c>
      <c r="B1299" s="10" t="s">
        <v>90</v>
      </c>
      <c r="C1299" s="10" t="s">
        <v>91</v>
      </c>
      <c r="D1299" s="10" t="s">
        <v>3473</v>
      </c>
      <c r="E1299" s="14" t="s">
        <v>1289</v>
      </c>
      <c r="F1299" s="13" t="s">
        <v>2365</v>
      </c>
      <c r="G1299" s="1"/>
      <c r="H1299" s="2">
        <v>1951</v>
      </c>
      <c r="I1299" s="2">
        <v>726.83</v>
      </c>
      <c r="J1299" s="14" t="s">
        <v>4366</v>
      </c>
      <c r="K1299" s="2">
        <v>2</v>
      </c>
      <c r="L1299" s="2">
        <v>2</v>
      </c>
      <c r="M1299" s="2"/>
      <c r="N1299" s="2"/>
      <c r="O1299" s="2">
        <v>29</v>
      </c>
      <c r="P1299" s="2">
        <v>41625000</v>
      </c>
    </row>
    <row r="1300" spans="1:16" ht="48.75" customHeight="1" x14ac:dyDescent="0.45">
      <c r="A1300" s="2">
        <v>1288</v>
      </c>
      <c r="B1300" s="10" t="s">
        <v>90</v>
      </c>
      <c r="C1300" s="10" t="s">
        <v>91</v>
      </c>
      <c r="D1300" s="10" t="s">
        <v>3960</v>
      </c>
      <c r="E1300" s="14" t="s">
        <v>1810</v>
      </c>
      <c r="F1300" s="13" t="s">
        <v>2365</v>
      </c>
      <c r="G1300" s="1"/>
      <c r="H1300" s="2">
        <v>1958</v>
      </c>
      <c r="I1300" s="2">
        <v>419.36</v>
      </c>
      <c r="J1300" s="14" t="s">
        <v>4366</v>
      </c>
      <c r="K1300" s="2">
        <v>2</v>
      </c>
      <c r="L1300" s="2">
        <v>1</v>
      </c>
      <c r="M1300" s="2"/>
      <c r="N1300" s="2"/>
      <c r="O1300" s="2">
        <v>19</v>
      </c>
      <c r="P1300" s="2">
        <v>41625000</v>
      </c>
    </row>
    <row r="1301" spans="1:16" ht="48.75" customHeight="1" x14ac:dyDescent="0.45">
      <c r="A1301" s="2">
        <v>1289</v>
      </c>
      <c r="B1301" s="10" t="s">
        <v>90</v>
      </c>
      <c r="C1301" s="10" t="s">
        <v>91</v>
      </c>
      <c r="D1301" s="10" t="s">
        <v>2886</v>
      </c>
      <c r="E1301" s="14" t="s">
        <v>661</v>
      </c>
      <c r="F1301" s="13" t="s">
        <v>2365</v>
      </c>
      <c r="G1301" s="1"/>
      <c r="H1301" s="2">
        <v>1950</v>
      </c>
      <c r="I1301" s="2">
        <v>626.62</v>
      </c>
      <c r="J1301" s="14" t="s">
        <v>4378</v>
      </c>
      <c r="K1301" s="2">
        <v>2</v>
      </c>
      <c r="L1301" s="2">
        <v>2</v>
      </c>
      <c r="M1301" s="2"/>
      <c r="N1301" s="2"/>
      <c r="O1301" s="2">
        <v>37</v>
      </c>
      <c r="P1301" s="2">
        <v>41625000</v>
      </c>
    </row>
    <row r="1302" spans="1:16" ht="48.75" customHeight="1" x14ac:dyDescent="0.45">
      <c r="A1302" s="2">
        <v>1290</v>
      </c>
      <c r="B1302" s="10" t="s">
        <v>90</v>
      </c>
      <c r="C1302" s="10" t="s">
        <v>91</v>
      </c>
      <c r="D1302" s="10" t="s">
        <v>3898</v>
      </c>
      <c r="E1302" s="14" t="s">
        <v>1741</v>
      </c>
      <c r="F1302" s="13" t="s">
        <v>2365</v>
      </c>
      <c r="G1302" s="1"/>
      <c r="H1302" s="2">
        <v>1950</v>
      </c>
      <c r="I1302" s="2">
        <v>416.3</v>
      </c>
      <c r="J1302" s="14" t="s">
        <v>4378</v>
      </c>
      <c r="K1302" s="2">
        <v>2</v>
      </c>
      <c r="L1302" s="2">
        <v>1</v>
      </c>
      <c r="M1302" s="2"/>
      <c r="N1302" s="2"/>
      <c r="O1302" s="2">
        <v>13</v>
      </c>
      <c r="P1302" s="2">
        <v>41625000</v>
      </c>
    </row>
    <row r="1303" spans="1:16" ht="48.75" customHeight="1" x14ac:dyDescent="0.45">
      <c r="A1303" s="2">
        <v>1291</v>
      </c>
      <c r="B1303" s="10" t="s">
        <v>90</v>
      </c>
      <c r="C1303" s="10" t="s">
        <v>91</v>
      </c>
      <c r="D1303" s="10" t="s">
        <v>3554</v>
      </c>
      <c r="E1303" s="14" t="s">
        <v>1371</v>
      </c>
      <c r="F1303" s="13" t="s">
        <v>2365</v>
      </c>
      <c r="G1303" s="1"/>
      <c r="H1303" s="2">
        <v>1948</v>
      </c>
      <c r="I1303" s="2">
        <v>1232.5999999999999</v>
      </c>
      <c r="J1303" s="14" t="s">
        <v>4378</v>
      </c>
      <c r="K1303" s="2">
        <v>2</v>
      </c>
      <c r="L1303" s="2">
        <v>2</v>
      </c>
      <c r="M1303" s="2"/>
      <c r="N1303" s="2"/>
      <c r="O1303" s="2">
        <v>23</v>
      </c>
      <c r="P1303" s="2">
        <v>41625000</v>
      </c>
    </row>
    <row r="1304" spans="1:16" ht="48.75" customHeight="1" x14ac:dyDescent="0.45">
      <c r="A1304" s="2">
        <v>1292</v>
      </c>
      <c r="B1304" s="10" t="s">
        <v>90</v>
      </c>
      <c r="C1304" s="10" t="s">
        <v>91</v>
      </c>
      <c r="D1304" s="10" t="s">
        <v>3753</v>
      </c>
      <c r="E1304" s="14" t="s">
        <v>1585</v>
      </c>
      <c r="F1304" s="13" t="s">
        <v>2365</v>
      </c>
      <c r="G1304" s="1"/>
      <c r="H1304" s="2">
        <v>1959</v>
      </c>
      <c r="I1304" s="2">
        <v>1494.87</v>
      </c>
      <c r="J1304" s="14" t="s">
        <v>4366</v>
      </c>
      <c r="K1304" s="2">
        <v>3</v>
      </c>
      <c r="L1304" s="2">
        <v>3</v>
      </c>
      <c r="M1304" s="2"/>
      <c r="N1304" s="2"/>
      <c r="O1304" s="2">
        <v>39</v>
      </c>
      <c r="P1304" s="2">
        <v>41625000</v>
      </c>
    </row>
    <row r="1305" spans="1:16" ht="48.75" customHeight="1" x14ac:dyDescent="0.45">
      <c r="A1305" s="2">
        <v>1293</v>
      </c>
      <c r="B1305" s="10" t="s">
        <v>90</v>
      </c>
      <c r="C1305" s="10" t="s">
        <v>91</v>
      </c>
      <c r="D1305" s="10" t="s">
        <v>2530</v>
      </c>
      <c r="E1305" s="14" t="s">
        <v>255</v>
      </c>
      <c r="F1305" s="13" t="s">
        <v>2365</v>
      </c>
      <c r="G1305" s="1"/>
      <c r="H1305" s="2">
        <v>1960</v>
      </c>
      <c r="I1305" s="2">
        <v>1641.5</v>
      </c>
      <c r="J1305" s="14" t="s">
        <v>4366</v>
      </c>
      <c r="K1305" s="2">
        <v>3</v>
      </c>
      <c r="L1305" s="2">
        <v>3</v>
      </c>
      <c r="M1305" s="2"/>
      <c r="N1305" s="2"/>
      <c r="O1305" s="2">
        <v>77</v>
      </c>
      <c r="P1305" s="2">
        <v>41625000</v>
      </c>
    </row>
    <row r="1306" spans="1:16" ht="48.75" customHeight="1" x14ac:dyDescent="0.45">
      <c r="A1306" s="2">
        <v>1294</v>
      </c>
      <c r="B1306" s="10" t="s">
        <v>90</v>
      </c>
      <c r="C1306" s="10" t="s">
        <v>91</v>
      </c>
      <c r="D1306" s="10" t="s">
        <v>3794</v>
      </c>
      <c r="E1306" s="14" t="s">
        <v>1629</v>
      </c>
      <c r="F1306" s="13" t="s">
        <v>2365</v>
      </c>
      <c r="G1306" s="1"/>
      <c r="H1306" s="2">
        <v>1957</v>
      </c>
      <c r="I1306" s="2">
        <v>1203.23</v>
      </c>
      <c r="J1306" s="14" t="s">
        <v>4366</v>
      </c>
      <c r="K1306" s="2">
        <v>3</v>
      </c>
      <c r="L1306" s="2">
        <v>2</v>
      </c>
      <c r="M1306" s="2"/>
      <c r="N1306" s="2"/>
      <c r="O1306" s="2">
        <v>15</v>
      </c>
      <c r="P1306" s="2">
        <v>41625000</v>
      </c>
    </row>
    <row r="1307" spans="1:16" ht="48.75" customHeight="1" x14ac:dyDescent="0.45">
      <c r="A1307" s="2">
        <v>1295</v>
      </c>
      <c r="B1307" s="10" t="s">
        <v>90</v>
      </c>
      <c r="C1307" s="10" t="s">
        <v>91</v>
      </c>
      <c r="D1307" s="11" t="s">
        <v>3386</v>
      </c>
      <c r="E1307" s="12" t="s">
        <v>1200</v>
      </c>
      <c r="F1307" s="13" t="s">
        <v>2365</v>
      </c>
      <c r="G1307" s="1"/>
      <c r="H1307" s="2">
        <v>1981</v>
      </c>
      <c r="I1307" s="2">
        <v>8373.15</v>
      </c>
      <c r="J1307" s="14" t="s">
        <v>4368</v>
      </c>
      <c r="K1307" s="2">
        <v>9</v>
      </c>
      <c r="L1307" s="2">
        <v>4</v>
      </c>
      <c r="M1307" s="2">
        <v>4</v>
      </c>
      <c r="N1307" s="2"/>
      <c r="O1307" s="2">
        <v>401</v>
      </c>
      <c r="P1307" s="2">
        <v>41625000</v>
      </c>
    </row>
    <row r="1308" spans="1:16" ht="48.75" customHeight="1" x14ac:dyDescent="0.45">
      <c r="A1308" s="2">
        <v>1296</v>
      </c>
      <c r="B1308" s="10" t="s">
        <v>90</v>
      </c>
      <c r="C1308" s="10" t="s">
        <v>91</v>
      </c>
      <c r="D1308" s="11" t="s">
        <v>3479</v>
      </c>
      <c r="E1308" s="12" t="s">
        <v>1295</v>
      </c>
      <c r="F1308" s="13" t="s">
        <v>2365</v>
      </c>
      <c r="G1308" s="1"/>
      <c r="H1308" s="2">
        <v>1977</v>
      </c>
      <c r="I1308" s="2">
        <v>8266.7199999999993</v>
      </c>
      <c r="J1308" s="14" t="s">
        <v>4368</v>
      </c>
      <c r="K1308" s="2">
        <v>9</v>
      </c>
      <c r="L1308" s="2">
        <v>4</v>
      </c>
      <c r="M1308" s="2">
        <v>4</v>
      </c>
      <c r="N1308" s="2"/>
      <c r="O1308" s="2">
        <v>387</v>
      </c>
      <c r="P1308" s="2">
        <v>41625000</v>
      </c>
    </row>
    <row r="1309" spans="1:16" ht="48.75" customHeight="1" x14ac:dyDescent="0.45">
      <c r="A1309" s="2">
        <v>1297</v>
      </c>
      <c r="B1309" s="10" t="s">
        <v>90</v>
      </c>
      <c r="C1309" s="10" t="s">
        <v>91</v>
      </c>
      <c r="D1309" s="10" t="s">
        <v>3805</v>
      </c>
      <c r="E1309" s="14" t="s">
        <v>1642</v>
      </c>
      <c r="F1309" s="13" t="s">
        <v>2365</v>
      </c>
      <c r="G1309" s="1"/>
      <c r="H1309" s="2">
        <v>1977</v>
      </c>
      <c r="I1309" s="2">
        <v>4569.5200000000004</v>
      </c>
      <c r="J1309" s="14" t="s">
        <v>4368</v>
      </c>
      <c r="K1309" s="2">
        <v>5</v>
      </c>
      <c r="L1309" s="2">
        <v>6</v>
      </c>
      <c r="M1309" s="2"/>
      <c r="N1309" s="2"/>
      <c r="O1309" s="2">
        <v>207</v>
      </c>
      <c r="P1309" s="2">
        <v>41625000</v>
      </c>
    </row>
    <row r="1310" spans="1:16" ht="48.75" customHeight="1" x14ac:dyDescent="0.45">
      <c r="A1310" s="2">
        <v>1298</v>
      </c>
      <c r="B1310" s="10" t="s">
        <v>90</v>
      </c>
      <c r="C1310" s="10" t="s">
        <v>91</v>
      </c>
      <c r="D1310" s="11" t="s">
        <v>3436</v>
      </c>
      <c r="E1310" s="12" t="s">
        <v>1252</v>
      </c>
      <c r="F1310" s="13" t="s">
        <v>2365</v>
      </c>
      <c r="G1310" s="1"/>
      <c r="H1310" s="2">
        <v>1961</v>
      </c>
      <c r="I1310" s="2">
        <v>2011.11</v>
      </c>
      <c r="J1310" s="14" t="s">
        <v>4366</v>
      </c>
      <c r="K1310" s="2">
        <v>4</v>
      </c>
      <c r="L1310" s="2">
        <v>3</v>
      </c>
      <c r="M1310" s="2"/>
      <c r="N1310" s="2"/>
      <c r="O1310" s="2">
        <v>95</v>
      </c>
      <c r="P1310" s="2">
        <v>41625000</v>
      </c>
    </row>
    <row r="1311" spans="1:16" ht="48.75" customHeight="1" x14ac:dyDescent="0.45">
      <c r="A1311" s="2">
        <v>1299</v>
      </c>
      <c r="B1311" s="10" t="s">
        <v>90</v>
      </c>
      <c r="C1311" s="10" t="s">
        <v>91</v>
      </c>
      <c r="D1311" s="10" t="s">
        <v>3196</v>
      </c>
      <c r="E1311" s="14" t="s">
        <v>994</v>
      </c>
      <c r="F1311" s="13" t="s">
        <v>2365</v>
      </c>
      <c r="G1311" s="1"/>
      <c r="H1311" s="2">
        <v>1956</v>
      </c>
      <c r="I1311" s="2">
        <v>1054.04</v>
      </c>
      <c r="J1311" s="14" t="s">
        <v>4366</v>
      </c>
      <c r="K1311" s="2">
        <v>2</v>
      </c>
      <c r="L1311" s="2">
        <v>3</v>
      </c>
      <c r="M1311" s="2"/>
      <c r="N1311" s="2"/>
      <c r="O1311" s="2">
        <v>62</v>
      </c>
      <c r="P1311" s="2">
        <v>41625000</v>
      </c>
    </row>
    <row r="1312" spans="1:16" ht="48.75" customHeight="1" x14ac:dyDescent="0.45">
      <c r="A1312" s="2">
        <v>1300</v>
      </c>
      <c r="B1312" s="10" t="s">
        <v>90</v>
      </c>
      <c r="C1312" s="10" t="s">
        <v>91</v>
      </c>
      <c r="D1312" s="10" t="s">
        <v>3897</v>
      </c>
      <c r="E1312" s="14" t="s">
        <v>1740</v>
      </c>
      <c r="F1312" s="13" t="s">
        <v>2365</v>
      </c>
      <c r="G1312" s="1"/>
      <c r="H1312" s="2">
        <v>1956</v>
      </c>
      <c r="I1312" s="2">
        <v>1812.5</v>
      </c>
      <c r="J1312" s="14" t="s">
        <v>4366</v>
      </c>
      <c r="K1312" s="2">
        <v>2</v>
      </c>
      <c r="L1312" s="2">
        <v>3</v>
      </c>
      <c r="M1312" s="2"/>
      <c r="N1312" s="2"/>
      <c r="O1312" s="2">
        <v>44</v>
      </c>
      <c r="P1312" s="2">
        <v>41625000</v>
      </c>
    </row>
    <row r="1313" spans="1:16" ht="48.75" customHeight="1" x14ac:dyDescent="0.45">
      <c r="A1313" s="2">
        <v>1301</v>
      </c>
      <c r="B1313" s="10" t="s">
        <v>90</v>
      </c>
      <c r="C1313" s="10" t="s">
        <v>91</v>
      </c>
      <c r="D1313" s="10" t="s">
        <v>3257</v>
      </c>
      <c r="E1313" s="14" t="s">
        <v>1064</v>
      </c>
      <c r="F1313" s="13" t="s">
        <v>2365</v>
      </c>
      <c r="G1313" s="1"/>
      <c r="H1313" s="2">
        <v>1951</v>
      </c>
      <c r="I1313" s="2">
        <v>779.11</v>
      </c>
      <c r="J1313" s="14" t="s">
        <v>4366</v>
      </c>
      <c r="K1313" s="2">
        <v>2</v>
      </c>
      <c r="L1313" s="2">
        <v>2</v>
      </c>
      <c r="M1313" s="2"/>
      <c r="N1313" s="2"/>
      <c r="O1313" s="2">
        <v>37</v>
      </c>
      <c r="P1313" s="2">
        <v>41625000</v>
      </c>
    </row>
    <row r="1314" spans="1:16" ht="48.75" customHeight="1" x14ac:dyDescent="0.45">
      <c r="A1314" s="2">
        <v>1302</v>
      </c>
      <c r="B1314" s="10" t="s">
        <v>90</v>
      </c>
      <c r="C1314" s="10" t="s">
        <v>91</v>
      </c>
      <c r="D1314" s="10" t="s">
        <v>3215</v>
      </c>
      <c r="E1314" s="14" t="s">
        <v>1015</v>
      </c>
      <c r="F1314" s="13" t="s">
        <v>2365</v>
      </c>
      <c r="G1314" s="1"/>
      <c r="H1314" s="2">
        <v>1965</v>
      </c>
      <c r="I1314" s="2">
        <v>1995.54</v>
      </c>
      <c r="J1314" s="14" t="s">
        <v>4366</v>
      </c>
      <c r="K1314" s="2">
        <v>4</v>
      </c>
      <c r="L1314" s="2">
        <v>3</v>
      </c>
      <c r="M1314" s="2"/>
      <c r="N1314" s="2"/>
      <c r="O1314" s="2">
        <v>89</v>
      </c>
      <c r="P1314" s="2">
        <v>41625000</v>
      </c>
    </row>
    <row r="1315" spans="1:16" ht="48.75" customHeight="1" x14ac:dyDescent="0.45">
      <c r="A1315" s="2">
        <v>1303</v>
      </c>
      <c r="B1315" s="10" t="s">
        <v>90</v>
      </c>
      <c r="C1315" s="10" t="s">
        <v>91</v>
      </c>
      <c r="D1315" s="10" t="s">
        <v>2811</v>
      </c>
      <c r="E1315" s="14" t="s">
        <v>578</v>
      </c>
      <c r="F1315" s="13" t="s">
        <v>2365</v>
      </c>
      <c r="G1315" s="1"/>
      <c r="H1315" s="2">
        <v>1952</v>
      </c>
      <c r="I1315" s="2">
        <v>633.25</v>
      </c>
      <c r="J1315" s="14" t="s">
        <v>4378</v>
      </c>
      <c r="K1315" s="2">
        <v>2</v>
      </c>
      <c r="L1315" s="2">
        <v>2</v>
      </c>
      <c r="M1315" s="2"/>
      <c r="N1315" s="2"/>
      <c r="O1315" s="2">
        <v>33</v>
      </c>
      <c r="P1315" s="2">
        <v>41625000</v>
      </c>
    </row>
    <row r="1316" spans="1:16" ht="48.75" customHeight="1" x14ac:dyDescent="0.45">
      <c r="A1316" s="2">
        <v>1304</v>
      </c>
      <c r="B1316" s="10" t="s">
        <v>90</v>
      </c>
      <c r="C1316" s="10" t="s">
        <v>91</v>
      </c>
      <c r="D1316" s="10" t="s">
        <v>3412</v>
      </c>
      <c r="E1316" s="14" t="s">
        <v>1228</v>
      </c>
      <c r="F1316" s="13" t="s">
        <v>2365</v>
      </c>
      <c r="G1316" s="1"/>
      <c r="H1316" s="2">
        <v>1951</v>
      </c>
      <c r="I1316" s="2">
        <v>421</v>
      </c>
      <c r="J1316" s="14" t="s">
        <v>4378</v>
      </c>
      <c r="K1316" s="2">
        <v>2</v>
      </c>
      <c r="L1316" s="2">
        <v>1</v>
      </c>
      <c r="M1316" s="2"/>
      <c r="N1316" s="2"/>
      <c r="O1316" s="2">
        <v>16</v>
      </c>
      <c r="P1316" s="2">
        <v>41625000</v>
      </c>
    </row>
    <row r="1317" spans="1:16" ht="48.75" customHeight="1" x14ac:dyDescent="0.45">
      <c r="A1317" s="2">
        <v>1305</v>
      </c>
      <c r="B1317" s="10" t="s">
        <v>90</v>
      </c>
      <c r="C1317" s="10" t="s">
        <v>91</v>
      </c>
      <c r="D1317" s="10" t="s">
        <v>4234</v>
      </c>
      <c r="E1317" s="14" t="s">
        <v>2111</v>
      </c>
      <c r="F1317" s="13" t="s">
        <v>2365</v>
      </c>
      <c r="G1317" s="1"/>
      <c r="H1317" s="2">
        <v>2001</v>
      </c>
      <c r="I1317" s="2">
        <v>1707.7</v>
      </c>
      <c r="J1317" s="14" t="s">
        <v>4368</v>
      </c>
      <c r="K1317" s="2">
        <v>7</v>
      </c>
      <c r="L1317" s="2">
        <v>1</v>
      </c>
      <c r="M1317" s="2"/>
      <c r="N1317" s="2"/>
      <c r="O1317" s="2">
        <v>36</v>
      </c>
      <c r="P1317" s="2">
        <v>41625000</v>
      </c>
    </row>
    <row r="1318" spans="1:16" ht="48.75" customHeight="1" x14ac:dyDescent="0.45">
      <c r="A1318" s="2">
        <v>1306</v>
      </c>
      <c r="B1318" s="10" t="s">
        <v>90</v>
      </c>
      <c r="C1318" s="10" t="s">
        <v>476</v>
      </c>
      <c r="D1318" s="10" t="s">
        <v>2813</v>
      </c>
      <c r="E1318" s="14" t="s">
        <v>580</v>
      </c>
      <c r="F1318" s="13" t="s">
        <v>2365</v>
      </c>
      <c r="G1318" s="1"/>
      <c r="H1318" s="2">
        <v>1949</v>
      </c>
      <c r="I1318" s="2">
        <v>482</v>
      </c>
      <c r="J1318" s="14" t="s">
        <v>4366</v>
      </c>
      <c r="K1318" s="2">
        <v>2</v>
      </c>
      <c r="L1318" s="2">
        <v>2</v>
      </c>
      <c r="M1318" s="2"/>
      <c r="N1318" s="2"/>
      <c r="O1318" s="2">
        <v>20</v>
      </c>
      <c r="P1318" s="2">
        <v>41625000</v>
      </c>
    </row>
    <row r="1319" spans="1:16" ht="48.75" customHeight="1" x14ac:dyDescent="0.45">
      <c r="A1319" s="2">
        <v>1307</v>
      </c>
      <c r="B1319" s="10" t="s">
        <v>90</v>
      </c>
      <c r="C1319" s="10" t="s">
        <v>476</v>
      </c>
      <c r="D1319" s="10" t="s">
        <v>2761</v>
      </c>
      <c r="E1319" s="14" t="s">
        <v>524</v>
      </c>
      <c r="F1319" s="13" t="s">
        <v>2365</v>
      </c>
      <c r="G1319" s="1"/>
      <c r="H1319" s="2">
        <v>1951</v>
      </c>
      <c r="I1319" s="2">
        <v>492.5</v>
      </c>
      <c r="J1319" s="14" t="s">
        <v>4366</v>
      </c>
      <c r="K1319" s="2">
        <v>2</v>
      </c>
      <c r="L1319" s="2">
        <v>2</v>
      </c>
      <c r="M1319" s="2"/>
      <c r="N1319" s="2"/>
      <c r="O1319" s="2">
        <v>25</v>
      </c>
      <c r="P1319" s="2">
        <v>41625000</v>
      </c>
    </row>
    <row r="1320" spans="1:16" ht="48.75" customHeight="1" x14ac:dyDescent="0.45">
      <c r="A1320" s="2">
        <v>1308</v>
      </c>
      <c r="B1320" s="10" t="s">
        <v>90</v>
      </c>
      <c r="C1320" s="10" t="s">
        <v>476</v>
      </c>
      <c r="D1320" s="11" t="s">
        <v>3640</v>
      </c>
      <c r="E1320" s="12" t="s">
        <v>1467</v>
      </c>
      <c r="F1320" s="13" t="s">
        <v>2365</v>
      </c>
      <c r="G1320" s="1"/>
      <c r="H1320" s="2">
        <v>1964</v>
      </c>
      <c r="I1320" s="2">
        <v>1342.7</v>
      </c>
      <c r="J1320" s="14" t="s">
        <v>4366</v>
      </c>
      <c r="K1320" s="2">
        <v>4</v>
      </c>
      <c r="L1320" s="2">
        <v>2</v>
      </c>
      <c r="M1320" s="2"/>
      <c r="N1320" s="2"/>
      <c r="O1320" s="2">
        <v>61</v>
      </c>
      <c r="P1320" s="2">
        <v>41625000</v>
      </c>
    </row>
    <row r="1321" spans="1:16" ht="48.75" customHeight="1" x14ac:dyDescent="0.45">
      <c r="A1321" s="2">
        <v>1309</v>
      </c>
      <c r="B1321" s="10" t="s">
        <v>90</v>
      </c>
      <c r="C1321" s="10" t="s">
        <v>476</v>
      </c>
      <c r="D1321" s="10" t="s">
        <v>4085</v>
      </c>
      <c r="E1321" s="14" t="s">
        <v>1941</v>
      </c>
      <c r="F1321" s="13" t="s">
        <v>2365</v>
      </c>
      <c r="G1321" s="1"/>
      <c r="H1321" s="2">
        <v>1967</v>
      </c>
      <c r="I1321" s="2">
        <v>3994</v>
      </c>
      <c r="J1321" s="14" t="s">
        <v>4381</v>
      </c>
      <c r="K1321" s="2">
        <v>5</v>
      </c>
      <c r="L1321" s="2">
        <v>6</v>
      </c>
      <c r="M1321" s="2"/>
      <c r="N1321" s="2"/>
      <c r="O1321" s="2">
        <v>199</v>
      </c>
      <c r="P1321" s="2">
        <v>41625000</v>
      </c>
    </row>
    <row r="1322" spans="1:16" ht="48.75" customHeight="1" x14ac:dyDescent="0.45">
      <c r="A1322" s="2">
        <v>1310</v>
      </c>
      <c r="B1322" s="10" t="s">
        <v>90</v>
      </c>
      <c r="C1322" s="10" t="s">
        <v>476</v>
      </c>
      <c r="D1322" s="11" t="s">
        <v>3151</v>
      </c>
      <c r="E1322" s="12" t="s">
        <v>946</v>
      </c>
      <c r="F1322" s="13" t="s">
        <v>2365</v>
      </c>
      <c r="G1322" s="1"/>
      <c r="H1322" s="2">
        <v>1964</v>
      </c>
      <c r="I1322" s="2">
        <v>2101.4</v>
      </c>
      <c r="J1322" s="14" t="s">
        <v>4381</v>
      </c>
      <c r="K1322" s="2">
        <v>4</v>
      </c>
      <c r="L1322" s="2">
        <v>3</v>
      </c>
      <c r="M1322" s="2"/>
      <c r="N1322" s="2"/>
      <c r="O1322" s="2">
        <v>98</v>
      </c>
      <c r="P1322" s="2">
        <v>41625000</v>
      </c>
    </row>
    <row r="1323" spans="1:16" ht="48.75" customHeight="1" x14ac:dyDescent="0.45">
      <c r="A1323" s="2">
        <v>1311</v>
      </c>
      <c r="B1323" s="10" t="s">
        <v>90</v>
      </c>
      <c r="C1323" s="10" t="s">
        <v>476</v>
      </c>
      <c r="D1323" s="10" t="s">
        <v>3570</v>
      </c>
      <c r="E1323" s="14" t="s">
        <v>1387</v>
      </c>
      <c r="F1323" s="13" t="s">
        <v>2365</v>
      </c>
      <c r="G1323" s="1"/>
      <c r="H1323" s="2">
        <v>1955</v>
      </c>
      <c r="I1323" s="2">
        <v>578.9</v>
      </c>
      <c r="J1323" s="14" t="s">
        <v>4366</v>
      </c>
      <c r="K1323" s="2">
        <v>2</v>
      </c>
      <c r="L1323" s="2">
        <v>2</v>
      </c>
      <c r="M1323" s="2"/>
      <c r="N1323" s="2"/>
      <c r="O1323" s="2">
        <v>24</v>
      </c>
      <c r="P1323" s="2">
        <v>41625000</v>
      </c>
    </row>
    <row r="1324" spans="1:16" ht="48.75" customHeight="1" x14ac:dyDescent="0.45">
      <c r="A1324" s="2">
        <v>1312</v>
      </c>
      <c r="B1324" s="10" t="s">
        <v>90</v>
      </c>
      <c r="C1324" s="10" t="s">
        <v>476</v>
      </c>
      <c r="D1324" s="10" t="s">
        <v>2720</v>
      </c>
      <c r="E1324" s="14" t="s">
        <v>477</v>
      </c>
      <c r="F1324" s="13" t="s">
        <v>2365</v>
      </c>
      <c r="G1324" s="1"/>
      <c r="H1324" s="2">
        <v>1958</v>
      </c>
      <c r="I1324" s="2">
        <v>704.2</v>
      </c>
      <c r="J1324" s="14" t="s">
        <v>4366</v>
      </c>
      <c r="K1324" s="2">
        <v>2</v>
      </c>
      <c r="L1324" s="2">
        <v>2</v>
      </c>
      <c r="M1324" s="2"/>
      <c r="N1324" s="2"/>
      <c r="O1324" s="2">
        <v>41</v>
      </c>
      <c r="P1324" s="2">
        <v>41625000</v>
      </c>
    </row>
    <row r="1325" spans="1:16" ht="48.75" customHeight="1" x14ac:dyDescent="0.45">
      <c r="A1325" s="2">
        <v>1313</v>
      </c>
      <c r="B1325" s="10" t="s">
        <v>90</v>
      </c>
      <c r="C1325" s="10" t="s">
        <v>476</v>
      </c>
      <c r="D1325" s="11" t="s">
        <v>2849</v>
      </c>
      <c r="E1325" s="12" t="s">
        <v>622</v>
      </c>
      <c r="F1325" s="13" t="s">
        <v>2365</v>
      </c>
      <c r="G1325" s="1"/>
      <c r="H1325" s="2">
        <v>1959</v>
      </c>
      <c r="I1325" s="2">
        <v>668.2</v>
      </c>
      <c r="J1325" s="14" t="s">
        <v>4366</v>
      </c>
      <c r="K1325" s="2">
        <v>2</v>
      </c>
      <c r="L1325" s="2">
        <v>2</v>
      </c>
      <c r="M1325" s="2"/>
      <c r="N1325" s="2"/>
      <c r="O1325" s="2">
        <v>27</v>
      </c>
      <c r="P1325" s="2">
        <v>41625000</v>
      </c>
    </row>
    <row r="1326" spans="1:16" ht="48.75" customHeight="1" x14ac:dyDescent="0.45">
      <c r="A1326" s="2">
        <v>1314</v>
      </c>
      <c r="B1326" s="10" t="s">
        <v>90</v>
      </c>
      <c r="C1326" s="10" t="s">
        <v>476</v>
      </c>
      <c r="D1326" s="10" t="s">
        <v>2754</v>
      </c>
      <c r="E1326" s="14" t="s">
        <v>517</v>
      </c>
      <c r="F1326" s="13" t="s">
        <v>2365</v>
      </c>
      <c r="G1326" s="1"/>
      <c r="H1326" s="2">
        <v>1961</v>
      </c>
      <c r="I1326" s="2">
        <v>965.9</v>
      </c>
      <c r="J1326" s="14" t="s">
        <v>4366</v>
      </c>
      <c r="K1326" s="2">
        <v>3</v>
      </c>
      <c r="L1326" s="2">
        <v>2</v>
      </c>
      <c r="M1326" s="2"/>
      <c r="N1326" s="2">
        <v>1</v>
      </c>
      <c r="O1326" s="2">
        <v>42</v>
      </c>
      <c r="P1326" s="2">
        <v>41625000</v>
      </c>
    </row>
    <row r="1327" spans="1:16" ht="48.75" customHeight="1" x14ac:dyDescent="0.45">
      <c r="A1327" s="2">
        <v>1315</v>
      </c>
      <c r="B1327" s="10" t="s">
        <v>90</v>
      </c>
      <c r="C1327" s="10" t="s">
        <v>476</v>
      </c>
      <c r="D1327" s="11" t="s">
        <v>2786</v>
      </c>
      <c r="E1327" s="12" t="s">
        <v>550</v>
      </c>
      <c r="F1327" s="13" t="s">
        <v>2365</v>
      </c>
      <c r="G1327" s="1"/>
      <c r="H1327" s="2">
        <v>1959</v>
      </c>
      <c r="I1327" s="2">
        <v>622.70000000000005</v>
      </c>
      <c r="J1327" s="14" t="s">
        <v>4366</v>
      </c>
      <c r="K1327" s="2">
        <v>2</v>
      </c>
      <c r="L1327" s="2">
        <v>2</v>
      </c>
      <c r="M1327" s="2"/>
      <c r="N1327" s="2"/>
      <c r="O1327" s="2">
        <v>42</v>
      </c>
      <c r="P1327" s="2">
        <v>41625000</v>
      </c>
    </row>
    <row r="1328" spans="1:16" ht="48.75" customHeight="1" x14ac:dyDescent="0.45">
      <c r="A1328" s="2">
        <v>1316</v>
      </c>
      <c r="B1328" s="10" t="s">
        <v>90</v>
      </c>
      <c r="C1328" s="10" t="s">
        <v>476</v>
      </c>
      <c r="D1328" s="11" t="s">
        <v>3107</v>
      </c>
      <c r="E1328" s="12" t="s">
        <v>896</v>
      </c>
      <c r="F1328" s="13" t="s">
        <v>2365</v>
      </c>
      <c r="G1328" s="1"/>
      <c r="H1328" s="2">
        <v>1962</v>
      </c>
      <c r="I1328" s="2">
        <v>646.4</v>
      </c>
      <c r="J1328" s="14" t="s">
        <v>4366</v>
      </c>
      <c r="K1328" s="2">
        <v>2</v>
      </c>
      <c r="L1328" s="2">
        <v>2</v>
      </c>
      <c r="M1328" s="2"/>
      <c r="N1328" s="2"/>
      <c r="O1328" s="2">
        <v>31</v>
      </c>
      <c r="P1328" s="2">
        <v>41625000</v>
      </c>
    </row>
    <row r="1329" spans="1:16" ht="48.75" customHeight="1" x14ac:dyDescent="0.45">
      <c r="A1329" s="2">
        <v>1317</v>
      </c>
      <c r="B1329" s="10" t="s">
        <v>90</v>
      </c>
      <c r="C1329" s="10" t="s">
        <v>476</v>
      </c>
      <c r="D1329" s="11" t="s">
        <v>2831</v>
      </c>
      <c r="E1329" s="12" t="s">
        <v>600</v>
      </c>
      <c r="F1329" s="13" t="s">
        <v>2365</v>
      </c>
      <c r="G1329" s="1"/>
      <c r="H1329" s="2">
        <v>1967</v>
      </c>
      <c r="I1329" s="2">
        <v>636</v>
      </c>
      <c r="J1329" s="14" t="s">
        <v>4366</v>
      </c>
      <c r="K1329" s="2">
        <v>2</v>
      </c>
      <c r="L1329" s="2">
        <v>2</v>
      </c>
      <c r="M1329" s="2"/>
      <c r="N1329" s="2"/>
      <c r="O1329" s="2">
        <v>33</v>
      </c>
      <c r="P1329" s="2">
        <v>41625000</v>
      </c>
    </row>
    <row r="1330" spans="1:16" ht="48.75" customHeight="1" x14ac:dyDescent="0.45">
      <c r="A1330" s="2">
        <v>1318</v>
      </c>
      <c r="B1330" s="10" t="s">
        <v>90</v>
      </c>
      <c r="C1330" s="10" t="s">
        <v>476</v>
      </c>
      <c r="D1330" s="10" t="s">
        <v>4002</v>
      </c>
      <c r="E1330" s="14" t="s">
        <v>1854</v>
      </c>
      <c r="F1330" s="13" t="s">
        <v>2365</v>
      </c>
      <c r="G1330" s="1"/>
      <c r="H1330" s="2">
        <v>1967</v>
      </c>
      <c r="I1330" s="2">
        <v>893.1</v>
      </c>
      <c r="J1330" s="14" t="s">
        <v>4366</v>
      </c>
      <c r="K1330" s="2">
        <v>2</v>
      </c>
      <c r="L1330" s="2">
        <v>3</v>
      </c>
      <c r="M1330" s="2"/>
      <c r="N1330" s="2"/>
      <c r="O1330" s="2">
        <v>37</v>
      </c>
      <c r="P1330" s="2">
        <v>41625000</v>
      </c>
    </row>
    <row r="1331" spans="1:16" ht="48.75" customHeight="1" x14ac:dyDescent="0.45">
      <c r="A1331" s="2">
        <v>1319</v>
      </c>
      <c r="B1331" s="10" t="s">
        <v>90</v>
      </c>
      <c r="C1331" s="10" t="s">
        <v>693</v>
      </c>
      <c r="D1331" s="10" t="s">
        <v>4023</v>
      </c>
      <c r="E1331" s="14" t="s">
        <v>1875</v>
      </c>
      <c r="F1331" s="13" t="s">
        <v>2365</v>
      </c>
      <c r="G1331" s="1"/>
      <c r="H1331" s="2">
        <v>1968</v>
      </c>
      <c r="I1331" s="2">
        <v>548.70000000000005</v>
      </c>
      <c r="J1331" s="14"/>
      <c r="K1331" s="2">
        <v>2</v>
      </c>
      <c r="L1331" s="2"/>
      <c r="M1331" s="2"/>
      <c r="N1331" s="2"/>
      <c r="O1331" s="2"/>
      <c r="P1331" s="2">
        <v>41625000</v>
      </c>
    </row>
    <row r="1332" spans="1:16" ht="48.75" customHeight="1" x14ac:dyDescent="0.45">
      <c r="A1332" s="2">
        <v>1320</v>
      </c>
      <c r="B1332" s="10" t="s">
        <v>90</v>
      </c>
      <c r="C1332" s="10" t="s">
        <v>693</v>
      </c>
      <c r="D1332" s="10" t="s">
        <v>4113</v>
      </c>
      <c r="E1332" s="14" t="s">
        <v>1971</v>
      </c>
      <c r="F1332" s="13" t="s">
        <v>2365</v>
      </c>
      <c r="G1332" s="1"/>
      <c r="H1332" s="2">
        <v>1952</v>
      </c>
      <c r="I1332" s="2">
        <v>1180.8800000000001</v>
      </c>
      <c r="J1332" s="14" t="s">
        <v>4367</v>
      </c>
      <c r="K1332" s="2">
        <v>2</v>
      </c>
      <c r="L1332" s="2">
        <v>3</v>
      </c>
      <c r="M1332" s="2"/>
      <c r="N1332" s="2"/>
      <c r="O1332" s="2">
        <v>56</v>
      </c>
      <c r="P1332" s="2">
        <v>41625000</v>
      </c>
    </row>
    <row r="1333" spans="1:16" ht="48.75" customHeight="1" x14ac:dyDescent="0.45">
      <c r="A1333" s="2">
        <v>1321</v>
      </c>
      <c r="B1333" s="10" t="s">
        <v>90</v>
      </c>
      <c r="C1333" s="10" t="s">
        <v>693</v>
      </c>
      <c r="D1333" s="10" t="s">
        <v>3907</v>
      </c>
      <c r="E1333" s="14" t="s">
        <v>1750</v>
      </c>
      <c r="F1333" s="13" t="s">
        <v>2365</v>
      </c>
      <c r="G1333" s="1"/>
      <c r="H1333" s="2">
        <v>1953</v>
      </c>
      <c r="I1333" s="2">
        <v>780.66</v>
      </c>
      <c r="J1333" s="14" t="s">
        <v>4367</v>
      </c>
      <c r="K1333" s="2">
        <v>2</v>
      </c>
      <c r="L1333" s="2">
        <v>2</v>
      </c>
      <c r="M1333" s="2"/>
      <c r="N1333" s="2"/>
      <c r="O1333" s="2">
        <v>40</v>
      </c>
      <c r="P1333" s="2">
        <v>41625000</v>
      </c>
    </row>
    <row r="1334" spans="1:16" ht="48.75" customHeight="1" x14ac:dyDescent="0.45">
      <c r="A1334" s="2">
        <v>1322</v>
      </c>
      <c r="B1334" s="10" t="s">
        <v>90</v>
      </c>
      <c r="C1334" s="10" t="s">
        <v>693</v>
      </c>
      <c r="D1334" s="10" t="s">
        <v>3338</v>
      </c>
      <c r="E1334" s="14" t="s">
        <v>1149</v>
      </c>
      <c r="F1334" s="13" t="s">
        <v>2365</v>
      </c>
      <c r="G1334" s="1"/>
      <c r="H1334" s="2">
        <v>1981</v>
      </c>
      <c r="I1334" s="2">
        <v>767.56</v>
      </c>
      <c r="J1334" s="14" t="s">
        <v>4366</v>
      </c>
      <c r="K1334" s="2">
        <v>2</v>
      </c>
      <c r="L1334" s="2">
        <v>2</v>
      </c>
      <c r="M1334" s="2"/>
      <c r="N1334" s="2"/>
      <c r="O1334" s="2">
        <v>41</v>
      </c>
      <c r="P1334" s="2">
        <v>41625000</v>
      </c>
    </row>
    <row r="1335" spans="1:16" ht="48.75" customHeight="1" x14ac:dyDescent="0.45">
      <c r="A1335" s="2">
        <v>1323</v>
      </c>
      <c r="B1335" s="10" t="s">
        <v>90</v>
      </c>
      <c r="C1335" s="10" t="s">
        <v>693</v>
      </c>
      <c r="D1335" s="10" t="s">
        <v>3123</v>
      </c>
      <c r="E1335" s="14" t="s">
        <v>912</v>
      </c>
      <c r="F1335" s="13" t="s">
        <v>2365</v>
      </c>
      <c r="G1335" s="1"/>
      <c r="H1335" s="2">
        <v>1954</v>
      </c>
      <c r="I1335" s="2">
        <v>821.09</v>
      </c>
      <c r="J1335" s="14" t="s">
        <v>4367</v>
      </c>
      <c r="K1335" s="2">
        <v>2</v>
      </c>
      <c r="L1335" s="2">
        <v>2</v>
      </c>
      <c r="M1335" s="2"/>
      <c r="N1335" s="2"/>
      <c r="O1335" s="2">
        <v>34</v>
      </c>
      <c r="P1335" s="2">
        <v>41625000</v>
      </c>
    </row>
    <row r="1336" spans="1:16" ht="48.75" customHeight="1" x14ac:dyDescent="0.45">
      <c r="A1336" s="2">
        <v>1324</v>
      </c>
      <c r="B1336" s="10" t="s">
        <v>90</v>
      </c>
      <c r="C1336" s="10" t="s">
        <v>693</v>
      </c>
      <c r="D1336" s="10" t="s">
        <v>3000</v>
      </c>
      <c r="E1336" s="14" t="s">
        <v>786</v>
      </c>
      <c r="F1336" s="13" t="s">
        <v>2365</v>
      </c>
      <c r="G1336" s="1"/>
      <c r="H1336" s="2">
        <v>1951</v>
      </c>
      <c r="I1336" s="2">
        <v>794.84</v>
      </c>
      <c r="J1336" s="14" t="s">
        <v>4367</v>
      </c>
      <c r="K1336" s="2">
        <v>2</v>
      </c>
      <c r="L1336" s="2">
        <v>2</v>
      </c>
      <c r="M1336" s="2"/>
      <c r="N1336" s="2"/>
      <c r="O1336" s="2">
        <v>43</v>
      </c>
      <c r="P1336" s="2">
        <v>41625000</v>
      </c>
    </row>
    <row r="1337" spans="1:16" ht="48.75" customHeight="1" x14ac:dyDescent="0.45">
      <c r="A1337" s="2">
        <v>1325</v>
      </c>
      <c r="B1337" s="10" t="s">
        <v>90</v>
      </c>
      <c r="C1337" s="10" t="s">
        <v>693</v>
      </c>
      <c r="D1337" s="10" t="s">
        <v>2914</v>
      </c>
      <c r="E1337" s="14" t="s">
        <v>694</v>
      </c>
      <c r="F1337" s="13" t="s">
        <v>2365</v>
      </c>
      <c r="G1337" s="1"/>
      <c r="H1337" s="2">
        <v>1960</v>
      </c>
      <c r="I1337" s="2">
        <v>617.29999999999995</v>
      </c>
      <c r="J1337" s="14" t="s">
        <v>4366</v>
      </c>
      <c r="K1337" s="2">
        <v>2</v>
      </c>
      <c r="L1337" s="2">
        <v>2</v>
      </c>
      <c r="M1337" s="2"/>
      <c r="N1337" s="2"/>
      <c r="O1337" s="2">
        <v>41</v>
      </c>
      <c r="P1337" s="2">
        <v>41625000</v>
      </c>
    </row>
    <row r="1338" spans="1:16" ht="48.75" customHeight="1" x14ac:dyDescent="0.45">
      <c r="A1338" s="2">
        <v>1326</v>
      </c>
      <c r="B1338" s="10" t="s">
        <v>90</v>
      </c>
      <c r="C1338" s="10" t="s">
        <v>693</v>
      </c>
      <c r="D1338" s="10" t="s">
        <v>3071</v>
      </c>
      <c r="E1338" s="14" t="s">
        <v>860</v>
      </c>
      <c r="F1338" s="13" t="s">
        <v>2365</v>
      </c>
      <c r="G1338" s="1"/>
      <c r="H1338" s="2">
        <v>1959</v>
      </c>
      <c r="I1338" s="2">
        <v>691.09</v>
      </c>
      <c r="J1338" s="14" t="s">
        <v>4366</v>
      </c>
      <c r="K1338" s="2">
        <v>2</v>
      </c>
      <c r="L1338" s="2">
        <v>2</v>
      </c>
      <c r="M1338" s="2"/>
      <c r="N1338" s="2"/>
      <c r="O1338" s="2">
        <v>29</v>
      </c>
      <c r="P1338" s="2">
        <v>41625000</v>
      </c>
    </row>
    <row r="1339" spans="1:16" ht="48.75" customHeight="1" x14ac:dyDescent="0.45">
      <c r="A1339" s="2">
        <v>1327</v>
      </c>
      <c r="B1339" s="10" t="s">
        <v>90</v>
      </c>
      <c r="C1339" s="10" t="s">
        <v>112</v>
      </c>
      <c r="D1339" s="10" t="s">
        <v>2660</v>
      </c>
      <c r="E1339" s="14" t="s">
        <v>400</v>
      </c>
      <c r="F1339" s="13" t="s">
        <v>2365</v>
      </c>
      <c r="G1339" s="1"/>
      <c r="H1339" s="2">
        <v>1961</v>
      </c>
      <c r="I1339" s="2">
        <v>520.9</v>
      </c>
      <c r="J1339" s="14" t="s">
        <v>4366</v>
      </c>
      <c r="K1339" s="2">
        <v>2</v>
      </c>
      <c r="L1339" s="2">
        <v>2</v>
      </c>
      <c r="M1339" s="2"/>
      <c r="N1339" s="2"/>
      <c r="O1339" s="2">
        <v>26</v>
      </c>
      <c r="P1339" s="2">
        <v>41625000</v>
      </c>
    </row>
    <row r="1340" spans="1:16" ht="48.75" customHeight="1" x14ac:dyDescent="0.45">
      <c r="A1340" s="2">
        <v>1328</v>
      </c>
      <c r="B1340" s="10" t="s">
        <v>90</v>
      </c>
      <c r="C1340" s="10" t="s">
        <v>112</v>
      </c>
      <c r="D1340" s="10" t="s">
        <v>2337</v>
      </c>
      <c r="E1340" s="14" t="s">
        <v>2257</v>
      </c>
      <c r="F1340" s="13" t="s">
        <v>4363</v>
      </c>
      <c r="G1340" s="1"/>
      <c r="H1340" s="2">
        <v>1967</v>
      </c>
      <c r="I1340" s="2">
        <v>3527.59</v>
      </c>
      <c r="J1340" s="14" t="s">
        <v>4366</v>
      </c>
      <c r="K1340" s="2">
        <v>5</v>
      </c>
      <c r="L1340" s="2">
        <v>4</v>
      </c>
      <c r="M1340" s="2"/>
      <c r="N1340" s="2"/>
      <c r="O1340" s="2">
        <v>144</v>
      </c>
      <c r="P1340" s="2">
        <v>41625000</v>
      </c>
    </row>
    <row r="1341" spans="1:16" ht="48.75" customHeight="1" x14ac:dyDescent="0.45">
      <c r="A1341" s="2">
        <v>1329</v>
      </c>
      <c r="B1341" s="10" t="s">
        <v>90</v>
      </c>
      <c r="C1341" s="10" t="s">
        <v>112</v>
      </c>
      <c r="D1341" s="10" t="s">
        <v>2736</v>
      </c>
      <c r="E1341" s="14" t="s">
        <v>497</v>
      </c>
      <c r="F1341" s="13" t="s">
        <v>2365</v>
      </c>
      <c r="G1341" s="1"/>
      <c r="H1341" s="2">
        <v>1958</v>
      </c>
      <c r="I1341" s="2">
        <v>546.88</v>
      </c>
      <c r="J1341" s="14" t="s">
        <v>4366</v>
      </c>
      <c r="K1341" s="2">
        <v>2</v>
      </c>
      <c r="L1341" s="2">
        <v>2</v>
      </c>
      <c r="M1341" s="2"/>
      <c r="N1341" s="2">
        <v>1</v>
      </c>
      <c r="O1341" s="2">
        <v>22</v>
      </c>
      <c r="P1341" s="2">
        <v>41625000</v>
      </c>
    </row>
    <row r="1342" spans="1:16" ht="48.75" customHeight="1" x14ac:dyDescent="0.45">
      <c r="A1342" s="2">
        <v>1330</v>
      </c>
      <c r="B1342" s="10" t="s">
        <v>90</v>
      </c>
      <c r="C1342" s="10" t="s">
        <v>112</v>
      </c>
      <c r="D1342" s="11" t="s">
        <v>2460</v>
      </c>
      <c r="E1342" s="12" t="s">
        <v>164</v>
      </c>
      <c r="F1342" s="13" t="s">
        <v>2365</v>
      </c>
      <c r="G1342" s="1"/>
      <c r="H1342" s="2">
        <v>1959</v>
      </c>
      <c r="I1342" s="2">
        <v>585.41999999999996</v>
      </c>
      <c r="J1342" s="14" t="s">
        <v>4366</v>
      </c>
      <c r="K1342" s="2">
        <v>2</v>
      </c>
      <c r="L1342" s="2">
        <v>1</v>
      </c>
      <c r="M1342" s="2"/>
      <c r="N1342" s="2"/>
      <c r="O1342" s="2">
        <v>14</v>
      </c>
      <c r="P1342" s="2">
        <v>41625000</v>
      </c>
    </row>
    <row r="1343" spans="1:16" ht="48.75" customHeight="1" x14ac:dyDescent="0.45">
      <c r="A1343" s="2">
        <v>1331</v>
      </c>
      <c r="B1343" s="10" t="s">
        <v>90</v>
      </c>
      <c r="C1343" s="10" t="s">
        <v>112</v>
      </c>
      <c r="D1343" s="10" t="s">
        <v>3701</v>
      </c>
      <c r="E1343" s="14" t="s">
        <v>1530</v>
      </c>
      <c r="F1343" s="13" t="s">
        <v>2365</v>
      </c>
      <c r="G1343" s="1"/>
      <c r="H1343" s="2">
        <v>1958</v>
      </c>
      <c r="I1343" s="2">
        <v>1170.24</v>
      </c>
      <c r="J1343" s="14" t="s">
        <v>4366</v>
      </c>
      <c r="K1343" s="2">
        <v>2</v>
      </c>
      <c r="L1343" s="2">
        <v>2</v>
      </c>
      <c r="M1343" s="2"/>
      <c r="N1343" s="2"/>
      <c r="O1343" s="2">
        <v>30</v>
      </c>
      <c r="P1343" s="2">
        <v>41625000</v>
      </c>
    </row>
    <row r="1344" spans="1:16" ht="48.75" customHeight="1" x14ac:dyDescent="0.45">
      <c r="A1344" s="2">
        <v>1332</v>
      </c>
      <c r="B1344" s="10" t="s">
        <v>90</v>
      </c>
      <c r="C1344" s="10" t="s">
        <v>112</v>
      </c>
      <c r="D1344" s="10" t="s">
        <v>2619</v>
      </c>
      <c r="E1344" s="14" t="s">
        <v>357</v>
      </c>
      <c r="F1344" s="13" t="s">
        <v>2365</v>
      </c>
      <c r="G1344" s="1"/>
      <c r="H1344" s="2">
        <v>1957</v>
      </c>
      <c r="I1344" s="2">
        <v>330.63</v>
      </c>
      <c r="J1344" s="14" t="s">
        <v>4366</v>
      </c>
      <c r="K1344" s="2">
        <v>2</v>
      </c>
      <c r="L1344" s="2">
        <v>1</v>
      </c>
      <c r="M1344" s="2"/>
      <c r="N1344" s="2"/>
      <c r="O1344" s="2">
        <v>15</v>
      </c>
      <c r="P1344" s="2">
        <v>41625000</v>
      </c>
    </row>
    <row r="1345" spans="1:16" ht="48.75" customHeight="1" x14ac:dyDescent="0.45">
      <c r="A1345" s="2">
        <v>1333</v>
      </c>
      <c r="B1345" s="10" t="s">
        <v>90</v>
      </c>
      <c r="C1345" s="10" t="s">
        <v>112</v>
      </c>
      <c r="D1345" s="10" t="s">
        <v>3439</v>
      </c>
      <c r="E1345" s="14" t="s">
        <v>1255</v>
      </c>
      <c r="F1345" s="13" t="s">
        <v>2365</v>
      </c>
      <c r="G1345" s="1"/>
      <c r="H1345" s="2">
        <v>1960</v>
      </c>
      <c r="I1345" s="2">
        <v>1416.47</v>
      </c>
      <c r="J1345" s="14" t="s">
        <v>4366</v>
      </c>
      <c r="K1345" s="2">
        <v>4</v>
      </c>
      <c r="L1345" s="2">
        <v>2</v>
      </c>
      <c r="M1345" s="2"/>
      <c r="N1345" s="2"/>
      <c r="O1345" s="2">
        <v>72</v>
      </c>
      <c r="P1345" s="2">
        <v>41625000</v>
      </c>
    </row>
    <row r="1346" spans="1:16" ht="48.75" customHeight="1" x14ac:dyDescent="0.45">
      <c r="A1346" s="2">
        <v>1334</v>
      </c>
      <c r="B1346" s="10" t="s">
        <v>90</v>
      </c>
      <c r="C1346" s="10" t="s">
        <v>112</v>
      </c>
      <c r="D1346" s="10" t="s">
        <v>2338</v>
      </c>
      <c r="E1346" s="14" t="s">
        <v>2258</v>
      </c>
      <c r="F1346" s="13" t="s">
        <v>4363</v>
      </c>
      <c r="G1346" s="1"/>
      <c r="H1346" s="2">
        <v>1961</v>
      </c>
      <c r="I1346" s="2">
        <v>1354.77</v>
      </c>
      <c r="J1346" s="14" t="s">
        <v>4366</v>
      </c>
      <c r="K1346" s="2">
        <v>4</v>
      </c>
      <c r="L1346" s="2">
        <v>2</v>
      </c>
      <c r="M1346" s="2"/>
      <c r="N1346" s="2"/>
      <c r="O1346" s="2">
        <v>52</v>
      </c>
      <c r="P1346" s="2">
        <v>41625000</v>
      </c>
    </row>
    <row r="1347" spans="1:16" ht="48.75" customHeight="1" x14ac:dyDescent="0.45">
      <c r="A1347" s="2">
        <v>1335</v>
      </c>
      <c r="B1347" s="10" t="s">
        <v>90</v>
      </c>
      <c r="C1347" s="10" t="s">
        <v>112</v>
      </c>
      <c r="D1347" s="10" t="s">
        <v>2339</v>
      </c>
      <c r="E1347" s="14" t="s">
        <v>2259</v>
      </c>
      <c r="F1347" s="13" t="s">
        <v>4363</v>
      </c>
      <c r="G1347" s="1"/>
      <c r="H1347" s="2">
        <v>1962</v>
      </c>
      <c r="I1347" s="2">
        <v>1396.82</v>
      </c>
      <c r="J1347" s="14" t="s">
        <v>4366</v>
      </c>
      <c r="K1347" s="2">
        <v>4</v>
      </c>
      <c r="L1347" s="2">
        <v>2</v>
      </c>
      <c r="M1347" s="2"/>
      <c r="N1347" s="2"/>
      <c r="O1347" s="2">
        <v>43</v>
      </c>
      <c r="P1347" s="2">
        <v>41625000</v>
      </c>
    </row>
    <row r="1348" spans="1:16" ht="48.75" customHeight="1" x14ac:dyDescent="0.45">
      <c r="A1348" s="2">
        <v>1336</v>
      </c>
      <c r="B1348" s="10" t="s">
        <v>90</v>
      </c>
      <c r="C1348" s="10" t="s">
        <v>112</v>
      </c>
      <c r="D1348" s="10" t="s">
        <v>2340</v>
      </c>
      <c r="E1348" s="14" t="s">
        <v>2260</v>
      </c>
      <c r="F1348" s="13" t="s">
        <v>4363</v>
      </c>
      <c r="G1348" s="1"/>
      <c r="H1348" s="2">
        <v>1962</v>
      </c>
      <c r="I1348" s="2">
        <v>2130.66</v>
      </c>
      <c r="J1348" s="14" t="s">
        <v>4366</v>
      </c>
      <c r="K1348" s="2">
        <v>4</v>
      </c>
      <c r="L1348" s="2">
        <v>3</v>
      </c>
      <c r="M1348" s="2"/>
      <c r="N1348" s="2"/>
      <c r="O1348" s="2">
        <v>95</v>
      </c>
      <c r="P1348" s="2">
        <v>41625000</v>
      </c>
    </row>
    <row r="1349" spans="1:16" ht="48.75" customHeight="1" x14ac:dyDescent="0.45">
      <c r="A1349" s="2">
        <v>1337</v>
      </c>
      <c r="B1349" s="10" t="s">
        <v>90</v>
      </c>
      <c r="C1349" s="10" t="s">
        <v>112</v>
      </c>
      <c r="D1349" s="10" t="s">
        <v>2305</v>
      </c>
      <c r="E1349" s="14" t="s">
        <v>2261</v>
      </c>
      <c r="F1349" s="13" t="s">
        <v>4363</v>
      </c>
      <c r="G1349" s="1"/>
      <c r="H1349" s="2">
        <v>1963</v>
      </c>
      <c r="I1349" s="2">
        <v>2130.66</v>
      </c>
      <c r="J1349" s="14" t="s">
        <v>4366</v>
      </c>
      <c r="K1349" s="2">
        <v>4</v>
      </c>
      <c r="L1349" s="2">
        <v>3</v>
      </c>
      <c r="M1349" s="2"/>
      <c r="N1349" s="2"/>
      <c r="O1349" s="2">
        <v>94</v>
      </c>
      <c r="P1349" s="2">
        <v>41625000</v>
      </c>
    </row>
    <row r="1350" spans="1:16" ht="48.75" customHeight="1" x14ac:dyDescent="0.45">
      <c r="A1350" s="2">
        <v>1338</v>
      </c>
      <c r="B1350" s="10" t="s">
        <v>90</v>
      </c>
      <c r="C1350" s="10" t="s">
        <v>112</v>
      </c>
      <c r="D1350" s="10" t="s">
        <v>2306</v>
      </c>
      <c r="E1350" s="14" t="s">
        <v>2262</v>
      </c>
      <c r="F1350" s="13" t="s">
        <v>4363</v>
      </c>
      <c r="G1350" s="1"/>
      <c r="H1350" s="2">
        <v>1963</v>
      </c>
      <c r="I1350" s="2">
        <v>1403.87</v>
      </c>
      <c r="J1350" s="14" t="s">
        <v>4366</v>
      </c>
      <c r="K1350" s="2">
        <v>4</v>
      </c>
      <c r="L1350" s="2">
        <v>2</v>
      </c>
      <c r="M1350" s="2"/>
      <c r="N1350" s="2"/>
      <c r="O1350" s="2">
        <v>45</v>
      </c>
      <c r="P1350" s="2">
        <v>41625000</v>
      </c>
    </row>
    <row r="1351" spans="1:16" ht="48.75" customHeight="1" x14ac:dyDescent="0.45">
      <c r="A1351" s="2">
        <v>1339</v>
      </c>
      <c r="B1351" s="10" t="s">
        <v>90</v>
      </c>
      <c r="C1351" s="10" t="s">
        <v>112</v>
      </c>
      <c r="D1351" s="10" t="s">
        <v>3330</v>
      </c>
      <c r="E1351" s="14" t="s">
        <v>1140</v>
      </c>
      <c r="F1351" s="13" t="s">
        <v>2365</v>
      </c>
      <c r="G1351" s="1"/>
      <c r="H1351" s="2">
        <v>1964</v>
      </c>
      <c r="I1351" s="2">
        <v>1397.36</v>
      </c>
      <c r="J1351" s="14" t="s">
        <v>4366</v>
      </c>
      <c r="K1351" s="2">
        <v>4</v>
      </c>
      <c r="L1351" s="2">
        <v>2</v>
      </c>
      <c r="M1351" s="2"/>
      <c r="N1351" s="2"/>
      <c r="O1351" s="2">
        <v>60</v>
      </c>
      <c r="P1351" s="2">
        <v>41625000</v>
      </c>
    </row>
    <row r="1352" spans="1:16" ht="48.75" customHeight="1" x14ac:dyDescent="0.45">
      <c r="A1352" s="2">
        <v>1340</v>
      </c>
      <c r="B1352" s="10" t="s">
        <v>90</v>
      </c>
      <c r="C1352" s="10" t="s">
        <v>112</v>
      </c>
      <c r="D1352" s="10" t="s">
        <v>2307</v>
      </c>
      <c r="E1352" s="14" t="s">
        <v>2263</v>
      </c>
      <c r="F1352" s="13" t="s">
        <v>4363</v>
      </c>
      <c r="G1352" s="1"/>
      <c r="H1352" s="2">
        <v>1964</v>
      </c>
      <c r="I1352" s="2">
        <v>1283.9000000000001</v>
      </c>
      <c r="J1352" s="14" t="s">
        <v>4366</v>
      </c>
      <c r="K1352" s="2">
        <v>3</v>
      </c>
      <c r="L1352" s="2">
        <v>2</v>
      </c>
      <c r="M1352" s="2"/>
      <c r="N1352" s="2"/>
      <c r="O1352" s="2">
        <v>56</v>
      </c>
      <c r="P1352" s="2">
        <v>41625000</v>
      </c>
    </row>
    <row r="1353" spans="1:16" ht="48.75" customHeight="1" x14ac:dyDescent="0.45">
      <c r="A1353" s="2">
        <v>1341</v>
      </c>
      <c r="B1353" s="10" t="s">
        <v>90</v>
      </c>
      <c r="C1353" s="10" t="s">
        <v>112</v>
      </c>
      <c r="D1353" s="10" t="s">
        <v>2308</v>
      </c>
      <c r="E1353" s="14" t="s">
        <v>2264</v>
      </c>
      <c r="F1353" s="13" t="s">
        <v>4363</v>
      </c>
      <c r="G1353" s="1"/>
      <c r="H1353" s="2">
        <v>1962</v>
      </c>
      <c r="I1353" s="2">
        <v>1284.1600000000001</v>
      </c>
      <c r="J1353" s="14" t="s">
        <v>4366</v>
      </c>
      <c r="K1353" s="2">
        <v>4</v>
      </c>
      <c r="L1353" s="2">
        <v>2</v>
      </c>
      <c r="M1353" s="2"/>
      <c r="N1353" s="2"/>
      <c r="O1353" s="2">
        <v>59</v>
      </c>
      <c r="P1353" s="2">
        <v>41625000</v>
      </c>
    </row>
    <row r="1354" spans="1:16" ht="48.75" customHeight="1" x14ac:dyDescent="0.45">
      <c r="A1354" s="2">
        <v>1342</v>
      </c>
      <c r="B1354" s="10" t="s">
        <v>90</v>
      </c>
      <c r="C1354" s="10" t="s">
        <v>112</v>
      </c>
      <c r="D1354" s="10" t="s">
        <v>2309</v>
      </c>
      <c r="E1354" s="14" t="s">
        <v>2265</v>
      </c>
      <c r="F1354" s="13" t="s">
        <v>4363</v>
      </c>
      <c r="G1354" s="1"/>
      <c r="H1354" s="2">
        <v>1963</v>
      </c>
      <c r="I1354" s="2">
        <v>1281.0999999999999</v>
      </c>
      <c r="J1354" s="14" t="s">
        <v>4366</v>
      </c>
      <c r="K1354" s="2">
        <v>4</v>
      </c>
      <c r="L1354" s="2">
        <v>2</v>
      </c>
      <c r="M1354" s="2"/>
      <c r="N1354" s="2"/>
      <c r="O1354" s="2">
        <v>52</v>
      </c>
      <c r="P1354" s="2">
        <v>41625000</v>
      </c>
    </row>
    <row r="1355" spans="1:16" ht="48.75" customHeight="1" x14ac:dyDescent="0.45">
      <c r="A1355" s="2">
        <v>1343</v>
      </c>
      <c r="B1355" s="10" t="s">
        <v>90</v>
      </c>
      <c r="C1355" s="10" t="s">
        <v>112</v>
      </c>
      <c r="D1355" s="11" t="s">
        <v>4039</v>
      </c>
      <c r="E1355" s="12" t="s">
        <v>1891</v>
      </c>
      <c r="F1355" s="13" t="s">
        <v>2365</v>
      </c>
      <c r="G1355" s="1"/>
      <c r="H1355" s="2">
        <v>1959</v>
      </c>
      <c r="I1355" s="2">
        <v>1743.6</v>
      </c>
      <c r="J1355" s="14" t="s">
        <v>4366</v>
      </c>
      <c r="K1355" s="2">
        <v>3</v>
      </c>
      <c r="L1355" s="2">
        <v>3</v>
      </c>
      <c r="M1355" s="2"/>
      <c r="N1355" s="2"/>
      <c r="O1355" s="2">
        <v>78</v>
      </c>
      <c r="P1355" s="2">
        <v>41625000</v>
      </c>
    </row>
    <row r="1356" spans="1:16" ht="48.75" customHeight="1" x14ac:dyDescent="0.45">
      <c r="A1356" s="2">
        <v>1344</v>
      </c>
      <c r="B1356" s="10" t="s">
        <v>90</v>
      </c>
      <c r="C1356" s="10" t="s">
        <v>112</v>
      </c>
      <c r="D1356" s="10" t="s">
        <v>2310</v>
      </c>
      <c r="E1356" s="14" t="s">
        <v>2266</v>
      </c>
      <c r="F1356" s="13" t="s">
        <v>4363</v>
      </c>
      <c r="G1356" s="1"/>
      <c r="H1356" s="2">
        <v>1955</v>
      </c>
      <c r="I1356" s="2">
        <v>588.70000000000005</v>
      </c>
      <c r="J1356" s="14" t="s">
        <v>4366</v>
      </c>
      <c r="K1356" s="2">
        <v>2</v>
      </c>
      <c r="L1356" s="2">
        <v>2</v>
      </c>
      <c r="M1356" s="2"/>
      <c r="N1356" s="2"/>
      <c r="O1356" s="2">
        <v>31</v>
      </c>
      <c r="P1356" s="2">
        <v>41625000</v>
      </c>
    </row>
    <row r="1357" spans="1:16" ht="48.75" customHeight="1" x14ac:dyDescent="0.45">
      <c r="A1357" s="2">
        <v>1345</v>
      </c>
      <c r="B1357" s="10" t="s">
        <v>90</v>
      </c>
      <c r="C1357" s="10" t="s">
        <v>112</v>
      </c>
      <c r="D1357" s="10" t="s">
        <v>3357</v>
      </c>
      <c r="E1357" s="14" t="s">
        <v>1169</v>
      </c>
      <c r="F1357" s="13" t="s">
        <v>2365</v>
      </c>
      <c r="G1357" s="1"/>
      <c r="H1357" s="2">
        <v>1955</v>
      </c>
      <c r="I1357" s="2">
        <v>615.29999999999995</v>
      </c>
      <c r="J1357" s="14" t="s">
        <v>4366</v>
      </c>
      <c r="K1357" s="2">
        <v>2</v>
      </c>
      <c r="L1357" s="2">
        <v>2</v>
      </c>
      <c r="M1357" s="2"/>
      <c r="N1357" s="2"/>
      <c r="O1357" s="2">
        <v>40</v>
      </c>
      <c r="P1357" s="2">
        <v>41625000</v>
      </c>
    </row>
    <row r="1358" spans="1:16" ht="48.75" customHeight="1" x14ac:dyDescent="0.45">
      <c r="A1358" s="2">
        <v>1346</v>
      </c>
      <c r="B1358" s="10" t="s">
        <v>90</v>
      </c>
      <c r="C1358" s="10" t="s">
        <v>112</v>
      </c>
      <c r="D1358" s="10" t="s">
        <v>3258</v>
      </c>
      <c r="E1358" s="14" t="s">
        <v>1065</v>
      </c>
      <c r="F1358" s="13" t="s">
        <v>2365</v>
      </c>
      <c r="G1358" s="1"/>
      <c r="H1358" s="2">
        <v>1956</v>
      </c>
      <c r="I1358" s="2">
        <v>603.42999999999995</v>
      </c>
      <c r="J1358" s="14" t="s">
        <v>4366</v>
      </c>
      <c r="K1358" s="2">
        <v>2</v>
      </c>
      <c r="L1358" s="2">
        <v>2</v>
      </c>
      <c r="M1358" s="2"/>
      <c r="N1358" s="2"/>
      <c r="O1358" s="2">
        <v>23</v>
      </c>
      <c r="P1358" s="2">
        <v>41625000</v>
      </c>
    </row>
    <row r="1359" spans="1:16" ht="48.75" customHeight="1" x14ac:dyDescent="0.45">
      <c r="A1359" s="2">
        <v>1347</v>
      </c>
      <c r="B1359" s="10" t="s">
        <v>90</v>
      </c>
      <c r="C1359" s="10" t="s">
        <v>112</v>
      </c>
      <c r="D1359" s="10" t="s">
        <v>2311</v>
      </c>
      <c r="E1359" s="14" t="s">
        <v>2267</v>
      </c>
      <c r="F1359" s="13" t="s">
        <v>4363</v>
      </c>
      <c r="G1359" s="1"/>
      <c r="H1359" s="2">
        <v>1955</v>
      </c>
      <c r="I1359" s="2">
        <v>637.17999999999995</v>
      </c>
      <c r="J1359" s="14" t="s">
        <v>4366</v>
      </c>
      <c r="K1359" s="2">
        <v>2</v>
      </c>
      <c r="L1359" s="2">
        <v>2</v>
      </c>
      <c r="M1359" s="2"/>
      <c r="N1359" s="2"/>
      <c r="O1359" s="2">
        <v>25</v>
      </c>
      <c r="P1359" s="2">
        <v>41625000</v>
      </c>
    </row>
    <row r="1360" spans="1:16" ht="48.75" customHeight="1" x14ac:dyDescent="0.45">
      <c r="A1360" s="2">
        <v>1348</v>
      </c>
      <c r="B1360" s="10" t="s">
        <v>90</v>
      </c>
      <c r="C1360" s="10" t="s">
        <v>112</v>
      </c>
      <c r="D1360" s="10" t="s">
        <v>2312</v>
      </c>
      <c r="E1360" s="14" t="s">
        <v>2268</v>
      </c>
      <c r="F1360" s="13" t="s">
        <v>4363</v>
      </c>
      <c r="G1360" s="1"/>
      <c r="H1360" s="2">
        <v>1956</v>
      </c>
      <c r="I1360" s="2">
        <v>557.41</v>
      </c>
      <c r="J1360" s="14" t="s">
        <v>4366</v>
      </c>
      <c r="K1360" s="2">
        <v>2</v>
      </c>
      <c r="L1360" s="2">
        <v>2</v>
      </c>
      <c r="M1360" s="2"/>
      <c r="N1360" s="2"/>
      <c r="O1360" s="2">
        <v>17</v>
      </c>
      <c r="P1360" s="2">
        <v>41625000</v>
      </c>
    </row>
    <row r="1361" spans="1:16" ht="48.75" customHeight="1" x14ac:dyDescent="0.45">
      <c r="A1361" s="2">
        <v>1349</v>
      </c>
      <c r="B1361" s="10" t="s">
        <v>90</v>
      </c>
      <c r="C1361" s="10" t="s">
        <v>112</v>
      </c>
      <c r="D1361" s="10" t="s">
        <v>3616</v>
      </c>
      <c r="E1361" s="14" t="s">
        <v>1440</v>
      </c>
      <c r="F1361" s="13" t="s">
        <v>2365</v>
      </c>
      <c r="G1361" s="1"/>
      <c r="H1361" s="2">
        <v>1964</v>
      </c>
      <c r="I1361" s="2">
        <v>3610.97</v>
      </c>
      <c r="J1361" s="14" t="s">
        <v>4366</v>
      </c>
      <c r="K1361" s="2">
        <v>4</v>
      </c>
      <c r="L1361" s="2">
        <v>3</v>
      </c>
      <c r="M1361" s="2"/>
      <c r="N1361" s="2"/>
      <c r="O1361" s="2">
        <v>104</v>
      </c>
      <c r="P1361" s="2">
        <v>41625000</v>
      </c>
    </row>
    <row r="1362" spans="1:16" ht="48.75" customHeight="1" x14ac:dyDescent="0.45">
      <c r="A1362" s="2">
        <v>1350</v>
      </c>
      <c r="B1362" s="10" t="s">
        <v>90</v>
      </c>
      <c r="C1362" s="10" t="s">
        <v>112</v>
      </c>
      <c r="D1362" s="10" t="s">
        <v>2313</v>
      </c>
      <c r="E1362" s="14" t="s">
        <v>2269</v>
      </c>
      <c r="F1362" s="13" t="s">
        <v>4363</v>
      </c>
      <c r="G1362" s="1"/>
      <c r="H1362" s="2">
        <v>1954</v>
      </c>
      <c r="I1362" s="2">
        <v>635.01</v>
      </c>
      <c r="J1362" s="14" t="s">
        <v>4366</v>
      </c>
      <c r="K1362" s="2">
        <v>2</v>
      </c>
      <c r="L1362" s="2">
        <v>2</v>
      </c>
      <c r="M1362" s="2"/>
      <c r="N1362" s="2"/>
      <c r="O1362" s="2">
        <v>31</v>
      </c>
      <c r="P1362" s="2">
        <v>41625000</v>
      </c>
    </row>
    <row r="1363" spans="1:16" ht="48.75" customHeight="1" x14ac:dyDescent="0.45">
      <c r="A1363" s="2">
        <v>1351</v>
      </c>
      <c r="B1363" s="10" t="s">
        <v>90</v>
      </c>
      <c r="C1363" s="10" t="s">
        <v>112</v>
      </c>
      <c r="D1363" s="10" t="s">
        <v>3486</v>
      </c>
      <c r="E1363" s="14" t="s">
        <v>1302</v>
      </c>
      <c r="F1363" s="13" t="s">
        <v>2365</v>
      </c>
      <c r="G1363" s="1"/>
      <c r="H1363" s="2">
        <v>1988</v>
      </c>
      <c r="I1363" s="2">
        <v>3090.73</v>
      </c>
      <c r="J1363" s="14" t="s">
        <v>4368</v>
      </c>
      <c r="K1363" s="2">
        <v>9</v>
      </c>
      <c r="L1363" s="2">
        <v>1</v>
      </c>
      <c r="M1363" s="2">
        <v>1</v>
      </c>
      <c r="N1363" s="2"/>
      <c r="O1363" s="2">
        <v>91</v>
      </c>
      <c r="P1363" s="2">
        <v>41625000</v>
      </c>
    </row>
    <row r="1364" spans="1:16" ht="48.75" customHeight="1" x14ac:dyDescent="0.45">
      <c r="A1364" s="2">
        <v>1352</v>
      </c>
      <c r="B1364" s="10" t="s">
        <v>90</v>
      </c>
      <c r="C1364" s="10" t="s">
        <v>112</v>
      </c>
      <c r="D1364" s="10" t="s">
        <v>4239</v>
      </c>
      <c r="E1364" s="14" t="s">
        <v>2116</v>
      </c>
      <c r="F1364" s="13" t="s">
        <v>2365</v>
      </c>
      <c r="G1364" s="1"/>
      <c r="H1364" s="2">
        <v>1983</v>
      </c>
      <c r="I1364" s="2">
        <v>7639.53</v>
      </c>
      <c r="J1364" s="14" t="s">
        <v>4368</v>
      </c>
      <c r="K1364" s="2">
        <v>5</v>
      </c>
      <c r="L1364" s="2">
        <v>10</v>
      </c>
      <c r="M1364" s="2"/>
      <c r="N1364" s="2"/>
      <c r="O1364" s="2">
        <v>308</v>
      </c>
      <c r="P1364" s="2">
        <v>41625000</v>
      </c>
    </row>
    <row r="1365" spans="1:16" ht="48.75" customHeight="1" x14ac:dyDescent="0.45">
      <c r="A1365" s="2">
        <v>1353</v>
      </c>
      <c r="B1365" s="10" t="s">
        <v>90</v>
      </c>
      <c r="C1365" s="10" t="s">
        <v>112</v>
      </c>
      <c r="D1365" s="10" t="s">
        <v>2314</v>
      </c>
      <c r="E1365" s="14" t="s">
        <v>2270</v>
      </c>
      <c r="F1365" s="13" t="s">
        <v>4363</v>
      </c>
      <c r="G1365" s="1"/>
      <c r="H1365" s="2">
        <v>1958</v>
      </c>
      <c r="I1365" s="2">
        <v>1541.67</v>
      </c>
      <c r="J1365" s="14" t="s">
        <v>4366</v>
      </c>
      <c r="K1365" s="2">
        <v>3</v>
      </c>
      <c r="L1365" s="2">
        <v>3</v>
      </c>
      <c r="M1365" s="2"/>
      <c r="N1365" s="2"/>
      <c r="O1365" s="2">
        <v>57</v>
      </c>
      <c r="P1365" s="2">
        <v>41625000</v>
      </c>
    </row>
    <row r="1366" spans="1:16" ht="48.75" customHeight="1" x14ac:dyDescent="0.45">
      <c r="A1366" s="2">
        <v>1354</v>
      </c>
      <c r="B1366" s="10" t="s">
        <v>90</v>
      </c>
      <c r="C1366" s="10" t="s">
        <v>112</v>
      </c>
      <c r="D1366" s="10" t="s">
        <v>4240</v>
      </c>
      <c r="E1366" s="14" t="s">
        <v>2117</v>
      </c>
      <c r="F1366" s="13" t="s">
        <v>2365</v>
      </c>
      <c r="G1366" s="1"/>
      <c r="H1366" s="2">
        <v>1962</v>
      </c>
      <c r="I1366" s="2">
        <v>1418.3</v>
      </c>
      <c r="J1366" s="14" t="s">
        <v>4366</v>
      </c>
      <c r="K1366" s="2">
        <v>4</v>
      </c>
      <c r="L1366" s="2">
        <v>2</v>
      </c>
      <c r="M1366" s="2"/>
      <c r="N1366" s="2"/>
      <c r="O1366" s="2">
        <v>62</v>
      </c>
      <c r="P1366" s="2">
        <v>41625000</v>
      </c>
    </row>
    <row r="1367" spans="1:16" ht="48.75" customHeight="1" x14ac:dyDescent="0.45">
      <c r="A1367" s="2">
        <v>1355</v>
      </c>
      <c r="B1367" s="10" t="s">
        <v>90</v>
      </c>
      <c r="C1367" s="10" t="s">
        <v>112</v>
      </c>
      <c r="D1367" s="10" t="s">
        <v>2315</v>
      </c>
      <c r="E1367" s="14" t="s">
        <v>2271</v>
      </c>
      <c r="F1367" s="13" t="s">
        <v>4363</v>
      </c>
      <c r="G1367" s="1"/>
      <c r="H1367" s="2">
        <v>1954</v>
      </c>
      <c r="I1367" s="2">
        <v>272.95999999999998</v>
      </c>
      <c r="J1367" s="14" t="s">
        <v>4366</v>
      </c>
      <c r="K1367" s="2">
        <v>2</v>
      </c>
      <c r="L1367" s="2">
        <v>1</v>
      </c>
      <c r="M1367" s="2"/>
      <c r="N1367" s="2"/>
      <c r="O1367" s="2">
        <v>8</v>
      </c>
      <c r="P1367" s="2">
        <v>41625000</v>
      </c>
    </row>
    <row r="1368" spans="1:16" ht="48.75" customHeight="1" x14ac:dyDescent="0.45">
      <c r="A1368" s="2">
        <v>1356</v>
      </c>
      <c r="B1368" s="10" t="s">
        <v>90</v>
      </c>
      <c r="C1368" s="10" t="s">
        <v>112</v>
      </c>
      <c r="D1368" s="10" t="s">
        <v>2316</v>
      </c>
      <c r="E1368" s="14" t="s">
        <v>2272</v>
      </c>
      <c r="F1368" s="13" t="s">
        <v>4363</v>
      </c>
      <c r="G1368" s="1"/>
      <c r="H1368" s="2">
        <v>1954</v>
      </c>
      <c r="I1368" s="2">
        <v>276.43</v>
      </c>
      <c r="J1368" s="14" t="s">
        <v>4366</v>
      </c>
      <c r="K1368" s="2">
        <v>2</v>
      </c>
      <c r="L1368" s="2">
        <v>1</v>
      </c>
      <c r="M1368" s="2"/>
      <c r="N1368" s="2"/>
      <c r="O1368" s="2">
        <v>10</v>
      </c>
      <c r="P1368" s="2">
        <v>41625000</v>
      </c>
    </row>
    <row r="1369" spans="1:16" ht="48.75" customHeight="1" x14ac:dyDescent="0.45">
      <c r="A1369" s="2">
        <v>1357</v>
      </c>
      <c r="B1369" s="10" t="s">
        <v>90</v>
      </c>
      <c r="C1369" s="10" t="s">
        <v>112</v>
      </c>
      <c r="D1369" s="10" t="s">
        <v>2317</v>
      </c>
      <c r="E1369" s="14" t="s">
        <v>2273</v>
      </c>
      <c r="F1369" s="13" t="s">
        <v>4363</v>
      </c>
      <c r="G1369" s="1"/>
      <c r="H1369" s="2">
        <v>1954</v>
      </c>
      <c r="I1369" s="2">
        <v>271.07</v>
      </c>
      <c r="J1369" s="14" t="s">
        <v>4366</v>
      </c>
      <c r="K1369" s="2">
        <v>2</v>
      </c>
      <c r="L1369" s="2">
        <v>1</v>
      </c>
      <c r="M1369" s="2"/>
      <c r="N1369" s="2"/>
      <c r="O1369" s="2">
        <v>8</v>
      </c>
      <c r="P1369" s="2">
        <v>41625000</v>
      </c>
    </row>
    <row r="1370" spans="1:16" ht="48.75" customHeight="1" x14ac:dyDescent="0.45">
      <c r="A1370" s="2">
        <v>1358</v>
      </c>
      <c r="B1370" s="10" t="s">
        <v>90</v>
      </c>
      <c r="C1370" s="10" t="s">
        <v>112</v>
      </c>
      <c r="D1370" s="10" t="s">
        <v>3126</v>
      </c>
      <c r="E1370" s="14" t="s">
        <v>915</v>
      </c>
      <c r="F1370" s="13" t="s">
        <v>2365</v>
      </c>
      <c r="G1370" s="1"/>
      <c r="H1370" s="2">
        <v>1960</v>
      </c>
      <c r="I1370" s="2">
        <v>1056.53</v>
      </c>
      <c r="J1370" s="14" t="s">
        <v>4366</v>
      </c>
      <c r="K1370" s="2">
        <v>3</v>
      </c>
      <c r="L1370" s="2">
        <v>2</v>
      </c>
      <c r="M1370" s="2"/>
      <c r="N1370" s="2"/>
      <c r="O1370" s="2">
        <v>32</v>
      </c>
      <c r="P1370" s="2">
        <v>41625000</v>
      </c>
    </row>
    <row r="1371" spans="1:16" ht="48.75" customHeight="1" x14ac:dyDescent="0.45">
      <c r="A1371" s="2">
        <v>1359</v>
      </c>
      <c r="B1371" s="10" t="s">
        <v>90</v>
      </c>
      <c r="C1371" s="10" t="s">
        <v>112</v>
      </c>
      <c r="D1371" s="10" t="s">
        <v>2426</v>
      </c>
      <c r="E1371" s="14" t="s">
        <v>113</v>
      </c>
      <c r="F1371" s="13" t="s">
        <v>2365</v>
      </c>
      <c r="G1371" s="1"/>
      <c r="H1371" s="2">
        <v>1958</v>
      </c>
      <c r="I1371" s="2">
        <v>951.63</v>
      </c>
      <c r="J1371" s="14" t="s">
        <v>4366</v>
      </c>
      <c r="K1371" s="2">
        <v>2</v>
      </c>
      <c r="L1371" s="2">
        <v>3</v>
      </c>
      <c r="M1371" s="2"/>
      <c r="N1371" s="2"/>
      <c r="O1371" s="2">
        <v>42</v>
      </c>
      <c r="P1371" s="2">
        <v>41625000</v>
      </c>
    </row>
    <row r="1372" spans="1:16" ht="48.75" customHeight="1" x14ac:dyDescent="0.45">
      <c r="A1372" s="2">
        <v>1360</v>
      </c>
      <c r="B1372" s="10" t="s">
        <v>90</v>
      </c>
      <c r="C1372" s="10" t="s">
        <v>112</v>
      </c>
      <c r="D1372" s="11" t="s">
        <v>3422</v>
      </c>
      <c r="E1372" s="12" t="s">
        <v>1238</v>
      </c>
      <c r="F1372" s="13" t="s">
        <v>2365</v>
      </c>
      <c r="G1372" s="1"/>
      <c r="H1372" s="2">
        <v>1980</v>
      </c>
      <c r="I1372" s="2">
        <v>3109.14</v>
      </c>
      <c r="J1372" s="14" t="s">
        <v>4366</v>
      </c>
      <c r="K1372" s="2">
        <v>9</v>
      </c>
      <c r="L1372" s="2">
        <v>1</v>
      </c>
      <c r="M1372" s="2">
        <v>1</v>
      </c>
      <c r="N1372" s="2"/>
      <c r="O1372" s="2">
        <v>92</v>
      </c>
      <c r="P1372" s="2">
        <v>41625000</v>
      </c>
    </row>
    <row r="1373" spans="1:16" ht="48.75" customHeight="1" x14ac:dyDescent="0.45">
      <c r="A1373" s="2">
        <v>1361</v>
      </c>
      <c r="B1373" s="10" t="s">
        <v>90</v>
      </c>
      <c r="C1373" s="10" t="s">
        <v>112</v>
      </c>
      <c r="D1373" s="10" t="s">
        <v>2318</v>
      </c>
      <c r="E1373" s="14" t="s">
        <v>2274</v>
      </c>
      <c r="F1373" s="13" t="s">
        <v>4363</v>
      </c>
      <c r="G1373" s="1"/>
      <c r="H1373" s="2">
        <v>1947</v>
      </c>
      <c r="I1373" s="2">
        <v>618.82000000000005</v>
      </c>
      <c r="J1373" s="14" t="s">
        <v>4366</v>
      </c>
      <c r="K1373" s="2">
        <v>2</v>
      </c>
      <c r="L1373" s="2">
        <v>2</v>
      </c>
      <c r="M1373" s="2"/>
      <c r="N1373" s="2"/>
      <c r="O1373" s="2">
        <v>30</v>
      </c>
      <c r="P1373" s="2">
        <v>41625000</v>
      </c>
    </row>
    <row r="1374" spans="1:16" ht="48.75" customHeight="1" x14ac:dyDescent="0.45">
      <c r="A1374" s="2">
        <v>1362</v>
      </c>
      <c r="B1374" s="10" t="s">
        <v>90</v>
      </c>
      <c r="C1374" s="10" t="s">
        <v>112</v>
      </c>
      <c r="D1374" s="10" t="s">
        <v>2319</v>
      </c>
      <c r="E1374" s="14" t="s">
        <v>2275</v>
      </c>
      <c r="F1374" s="13" t="s">
        <v>4363</v>
      </c>
      <c r="G1374" s="1"/>
      <c r="H1374" s="2">
        <v>1948</v>
      </c>
      <c r="I1374" s="2">
        <v>718.82</v>
      </c>
      <c r="J1374" s="14" t="s">
        <v>4366</v>
      </c>
      <c r="K1374" s="2">
        <v>2</v>
      </c>
      <c r="L1374" s="2">
        <v>2</v>
      </c>
      <c r="M1374" s="2"/>
      <c r="N1374" s="2"/>
      <c r="O1374" s="2">
        <v>43</v>
      </c>
      <c r="P1374" s="2">
        <v>41625000</v>
      </c>
    </row>
    <row r="1375" spans="1:16" ht="48.75" customHeight="1" x14ac:dyDescent="0.45">
      <c r="A1375" s="2">
        <v>1363</v>
      </c>
      <c r="B1375" s="10" t="s">
        <v>90</v>
      </c>
      <c r="C1375" s="10" t="s">
        <v>112</v>
      </c>
      <c r="D1375" s="10" t="s">
        <v>2320</v>
      </c>
      <c r="E1375" s="14" t="s">
        <v>2276</v>
      </c>
      <c r="F1375" s="13" t="s">
        <v>4363</v>
      </c>
      <c r="G1375" s="1"/>
      <c r="H1375" s="2">
        <v>1957</v>
      </c>
      <c r="I1375" s="2">
        <v>1792.75</v>
      </c>
      <c r="J1375" s="14" t="s">
        <v>4366</v>
      </c>
      <c r="K1375" s="2">
        <v>3</v>
      </c>
      <c r="L1375" s="2">
        <v>3</v>
      </c>
      <c r="M1375" s="2"/>
      <c r="N1375" s="2"/>
      <c r="O1375" s="2">
        <v>89</v>
      </c>
      <c r="P1375" s="2">
        <v>41625000</v>
      </c>
    </row>
    <row r="1376" spans="1:16" ht="48.75" customHeight="1" x14ac:dyDescent="0.45">
      <c r="A1376" s="2">
        <v>1364</v>
      </c>
      <c r="B1376" s="10" t="s">
        <v>90</v>
      </c>
      <c r="C1376" s="10" t="s">
        <v>112</v>
      </c>
      <c r="D1376" s="10" t="s">
        <v>2321</v>
      </c>
      <c r="E1376" s="14" t="s">
        <v>2277</v>
      </c>
      <c r="F1376" s="13" t="s">
        <v>4363</v>
      </c>
      <c r="G1376" s="1"/>
      <c r="H1376" s="2">
        <v>1954</v>
      </c>
      <c r="I1376" s="2">
        <v>1453.79</v>
      </c>
      <c r="J1376" s="14" t="s">
        <v>4366</v>
      </c>
      <c r="K1376" s="2">
        <v>3</v>
      </c>
      <c r="L1376" s="2">
        <v>2</v>
      </c>
      <c r="M1376" s="2"/>
      <c r="N1376" s="2"/>
      <c r="O1376" s="2">
        <v>46</v>
      </c>
      <c r="P1376" s="2">
        <v>41625000</v>
      </c>
    </row>
    <row r="1377" spans="1:16" ht="48.75" customHeight="1" x14ac:dyDescent="0.45">
      <c r="A1377" s="2">
        <v>1365</v>
      </c>
      <c r="B1377" s="10" t="s">
        <v>90</v>
      </c>
      <c r="C1377" s="10" t="s">
        <v>112</v>
      </c>
      <c r="D1377" s="10" t="s">
        <v>2322</v>
      </c>
      <c r="E1377" s="14" t="s">
        <v>2278</v>
      </c>
      <c r="F1377" s="13" t="s">
        <v>4363</v>
      </c>
      <c r="G1377" s="1"/>
      <c r="H1377" s="2">
        <v>1954</v>
      </c>
      <c r="I1377" s="2">
        <v>1451.53</v>
      </c>
      <c r="J1377" s="14" t="s">
        <v>4366</v>
      </c>
      <c r="K1377" s="2">
        <v>3</v>
      </c>
      <c r="L1377" s="2">
        <v>2</v>
      </c>
      <c r="M1377" s="2"/>
      <c r="N1377" s="2"/>
      <c r="O1377" s="2">
        <v>50</v>
      </c>
      <c r="P1377" s="2">
        <v>41625000</v>
      </c>
    </row>
    <row r="1378" spans="1:16" ht="48.75" customHeight="1" x14ac:dyDescent="0.45">
      <c r="A1378" s="2">
        <v>1366</v>
      </c>
      <c r="B1378" s="10" t="s">
        <v>90</v>
      </c>
      <c r="C1378" s="10" t="s">
        <v>323</v>
      </c>
      <c r="D1378" s="10" t="s">
        <v>3968</v>
      </c>
      <c r="E1378" s="14" t="s">
        <v>1820</v>
      </c>
      <c r="F1378" s="13" t="s">
        <v>2365</v>
      </c>
      <c r="G1378" s="1"/>
      <c r="H1378" s="2">
        <v>1959</v>
      </c>
      <c r="I1378" s="2">
        <v>339.1</v>
      </c>
      <c r="J1378" s="14"/>
      <c r="K1378" s="2">
        <v>2</v>
      </c>
      <c r="L1378" s="2"/>
      <c r="M1378" s="2"/>
      <c r="N1378" s="2"/>
      <c r="O1378" s="2"/>
      <c r="P1378" s="2">
        <v>41625000</v>
      </c>
    </row>
    <row r="1379" spans="1:16" ht="48.75" customHeight="1" x14ac:dyDescent="0.45">
      <c r="A1379" s="2">
        <v>1367</v>
      </c>
      <c r="B1379" s="10" t="s">
        <v>90</v>
      </c>
      <c r="C1379" s="10" t="s">
        <v>323</v>
      </c>
      <c r="D1379" s="11" t="s">
        <v>2664</v>
      </c>
      <c r="E1379" s="12" t="s">
        <v>404</v>
      </c>
      <c r="F1379" s="13" t="s">
        <v>2365</v>
      </c>
      <c r="G1379" s="1"/>
      <c r="H1379" s="2">
        <v>1959</v>
      </c>
      <c r="I1379" s="2">
        <v>451.86</v>
      </c>
      <c r="J1379" s="14" t="s">
        <v>4366</v>
      </c>
      <c r="K1379" s="2">
        <v>2</v>
      </c>
      <c r="L1379" s="2">
        <v>1</v>
      </c>
      <c r="M1379" s="2"/>
      <c r="N1379" s="2"/>
      <c r="O1379" s="2">
        <v>24</v>
      </c>
      <c r="P1379" s="2">
        <v>41625000</v>
      </c>
    </row>
    <row r="1380" spans="1:16" ht="48.75" customHeight="1" x14ac:dyDescent="0.45">
      <c r="A1380" s="2">
        <v>1368</v>
      </c>
      <c r="B1380" s="10" t="s">
        <v>90</v>
      </c>
      <c r="C1380" s="10" t="s">
        <v>323</v>
      </c>
      <c r="D1380" s="10" t="s">
        <v>2605</v>
      </c>
      <c r="E1380" s="14" t="s">
        <v>341</v>
      </c>
      <c r="F1380" s="13" t="s">
        <v>2365</v>
      </c>
      <c r="G1380" s="1"/>
      <c r="H1380" s="2">
        <v>1960</v>
      </c>
      <c r="I1380" s="2">
        <v>305.8</v>
      </c>
      <c r="J1380" s="14"/>
      <c r="K1380" s="2">
        <v>2</v>
      </c>
      <c r="L1380" s="2"/>
      <c r="M1380" s="2"/>
      <c r="N1380" s="2"/>
      <c r="O1380" s="2"/>
      <c r="P1380" s="2">
        <v>41625000</v>
      </c>
    </row>
    <row r="1381" spans="1:16" ht="48.75" customHeight="1" x14ac:dyDescent="0.45">
      <c r="A1381" s="2">
        <v>1369</v>
      </c>
      <c r="B1381" s="10" t="s">
        <v>90</v>
      </c>
      <c r="C1381" s="10" t="s">
        <v>323</v>
      </c>
      <c r="D1381" s="10" t="s">
        <v>3358</v>
      </c>
      <c r="E1381" s="14" t="s">
        <v>1170</v>
      </c>
      <c r="F1381" s="13" t="s">
        <v>2365</v>
      </c>
      <c r="G1381" s="1"/>
      <c r="H1381" s="2">
        <v>1967</v>
      </c>
      <c r="I1381" s="2">
        <v>1084.0999999999999</v>
      </c>
      <c r="J1381" s="14" t="s">
        <v>4366</v>
      </c>
      <c r="K1381" s="2">
        <v>2</v>
      </c>
      <c r="L1381" s="2">
        <v>3</v>
      </c>
      <c r="M1381" s="2"/>
      <c r="N1381" s="2"/>
      <c r="O1381" s="2">
        <v>19</v>
      </c>
      <c r="P1381" s="2">
        <v>41625000</v>
      </c>
    </row>
    <row r="1382" spans="1:16" ht="48.75" customHeight="1" x14ac:dyDescent="0.45">
      <c r="A1382" s="2">
        <v>1370</v>
      </c>
      <c r="B1382" s="10" t="s">
        <v>90</v>
      </c>
      <c r="C1382" s="10" t="s">
        <v>323</v>
      </c>
      <c r="D1382" s="10" t="s">
        <v>3434</v>
      </c>
      <c r="E1382" s="14" t="s">
        <v>1250</v>
      </c>
      <c r="F1382" s="13" t="s">
        <v>2365</v>
      </c>
      <c r="G1382" s="1"/>
      <c r="H1382" s="2">
        <v>1953</v>
      </c>
      <c r="I1382" s="2">
        <v>1178</v>
      </c>
      <c r="J1382" s="14" t="s">
        <v>4366</v>
      </c>
      <c r="K1382" s="2">
        <v>3</v>
      </c>
      <c r="L1382" s="2">
        <v>2</v>
      </c>
      <c r="M1382" s="2"/>
      <c r="N1382" s="2"/>
      <c r="O1382" s="2">
        <v>46</v>
      </c>
      <c r="P1382" s="2">
        <v>41625000</v>
      </c>
    </row>
    <row r="1383" spans="1:16" ht="48.75" customHeight="1" x14ac:dyDescent="0.45">
      <c r="A1383" s="2">
        <v>1371</v>
      </c>
      <c r="B1383" s="10" t="s">
        <v>90</v>
      </c>
      <c r="C1383" s="10" t="s">
        <v>323</v>
      </c>
      <c r="D1383" s="10" t="s">
        <v>3198</v>
      </c>
      <c r="E1383" s="14" t="s">
        <v>996</v>
      </c>
      <c r="F1383" s="13" t="s">
        <v>2365</v>
      </c>
      <c r="G1383" s="1"/>
      <c r="H1383" s="2">
        <v>1962</v>
      </c>
      <c r="I1383" s="2">
        <v>2838.81</v>
      </c>
      <c r="J1383" s="14" t="s">
        <v>4439</v>
      </c>
      <c r="K1383" s="2">
        <v>5</v>
      </c>
      <c r="L1383" s="2">
        <v>3</v>
      </c>
      <c r="M1383" s="2"/>
      <c r="N1383" s="2"/>
      <c r="O1383" s="2">
        <v>134</v>
      </c>
      <c r="P1383" s="2">
        <v>41625000</v>
      </c>
    </row>
    <row r="1384" spans="1:16" ht="48.75" customHeight="1" x14ac:dyDescent="0.45">
      <c r="A1384" s="2">
        <v>1372</v>
      </c>
      <c r="B1384" s="10" t="s">
        <v>90</v>
      </c>
      <c r="C1384" s="10" t="s">
        <v>323</v>
      </c>
      <c r="D1384" s="11" t="s">
        <v>2687</v>
      </c>
      <c r="E1384" s="12" t="s">
        <v>433</v>
      </c>
      <c r="F1384" s="13" t="s">
        <v>2365</v>
      </c>
      <c r="G1384" s="1"/>
      <c r="H1384" s="2">
        <v>1954</v>
      </c>
      <c r="I1384" s="2">
        <v>478.8</v>
      </c>
      <c r="J1384" s="14" t="s">
        <v>4366</v>
      </c>
      <c r="K1384" s="2">
        <v>2</v>
      </c>
      <c r="L1384" s="2">
        <v>1</v>
      </c>
      <c r="M1384" s="2"/>
      <c r="N1384" s="2"/>
      <c r="O1384" s="2">
        <v>18</v>
      </c>
      <c r="P1384" s="2">
        <v>41625000</v>
      </c>
    </row>
    <row r="1385" spans="1:16" ht="48.75" customHeight="1" x14ac:dyDescent="0.45">
      <c r="A1385" s="2">
        <v>1373</v>
      </c>
      <c r="B1385" s="10" t="s">
        <v>90</v>
      </c>
      <c r="C1385" s="10" t="s">
        <v>323</v>
      </c>
      <c r="D1385" s="10" t="s">
        <v>2960</v>
      </c>
      <c r="E1385" s="14" t="s">
        <v>744</v>
      </c>
      <c r="F1385" s="13" t="s">
        <v>2365</v>
      </c>
      <c r="G1385" s="1"/>
      <c r="H1385" s="2">
        <v>1950</v>
      </c>
      <c r="I1385" s="2">
        <v>957.3</v>
      </c>
      <c r="J1385" s="14" t="s">
        <v>4366</v>
      </c>
      <c r="K1385" s="2">
        <v>2</v>
      </c>
      <c r="L1385" s="2">
        <v>1</v>
      </c>
      <c r="M1385" s="2"/>
      <c r="N1385" s="2"/>
      <c r="O1385" s="2">
        <v>66</v>
      </c>
      <c r="P1385" s="2">
        <v>41625000</v>
      </c>
    </row>
    <row r="1386" spans="1:16" ht="48.75" customHeight="1" x14ac:dyDescent="0.45">
      <c r="A1386" s="2">
        <v>1374</v>
      </c>
      <c r="B1386" s="10" t="s">
        <v>90</v>
      </c>
      <c r="C1386" s="10" t="s">
        <v>323</v>
      </c>
      <c r="D1386" s="10" t="s">
        <v>2591</v>
      </c>
      <c r="E1386" s="14" t="s">
        <v>324</v>
      </c>
      <c r="F1386" s="13" t="s">
        <v>2365</v>
      </c>
      <c r="G1386" s="1"/>
      <c r="H1386" s="2">
        <v>1959</v>
      </c>
      <c r="I1386" s="2">
        <v>421.09</v>
      </c>
      <c r="J1386" s="14" t="s">
        <v>4366</v>
      </c>
      <c r="K1386" s="2">
        <v>2</v>
      </c>
      <c r="L1386" s="2">
        <v>1</v>
      </c>
      <c r="M1386" s="2"/>
      <c r="N1386" s="2"/>
      <c r="O1386" s="2">
        <v>26</v>
      </c>
      <c r="P1386" s="2">
        <v>41625000</v>
      </c>
    </row>
    <row r="1387" spans="1:16" ht="48.75" customHeight="1" x14ac:dyDescent="0.45">
      <c r="A1387" s="2">
        <v>1375</v>
      </c>
      <c r="B1387" s="10" t="s">
        <v>90</v>
      </c>
      <c r="C1387" s="10" t="s">
        <v>323</v>
      </c>
      <c r="D1387" s="10" t="s">
        <v>3950</v>
      </c>
      <c r="E1387" s="14" t="s">
        <v>1798</v>
      </c>
      <c r="F1387" s="13" t="s">
        <v>2365</v>
      </c>
      <c r="G1387" s="1"/>
      <c r="H1387" s="2">
        <v>1960</v>
      </c>
      <c r="I1387" s="2">
        <v>2235.52</v>
      </c>
      <c r="J1387" s="14" t="s">
        <v>4439</v>
      </c>
      <c r="K1387" s="2">
        <v>4</v>
      </c>
      <c r="L1387" s="2">
        <v>3</v>
      </c>
      <c r="M1387" s="2"/>
      <c r="N1387" s="2"/>
      <c r="O1387" s="2">
        <v>83</v>
      </c>
      <c r="P1387" s="2">
        <v>41625000</v>
      </c>
    </row>
    <row r="1388" spans="1:16" ht="48.75" customHeight="1" x14ac:dyDescent="0.45">
      <c r="A1388" s="2">
        <v>1376</v>
      </c>
      <c r="B1388" s="10" t="s">
        <v>90</v>
      </c>
      <c r="C1388" s="10" t="s">
        <v>323</v>
      </c>
      <c r="D1388" s="10" t="s">
        <v>3057</v>
      </c>
      <c r="E1388" s="14" t="s">
        <v>846</v>
      </c>
      <c r="F1388" s="13" t="s">
        <v>2365</v>
      </c>
      <c r="G1388" s="1"/>
      <c r="H1388" s="2">
        <v>1987</v>
      </c>
      <c r="I1388" s="2">
        <v>6975.57</v>
      </c>
      <c r="J1388" s="14" t="s">
        <v>4366</v>
      </c>
      <c r="K1388" s="2">
        <v>5</v>
      </c>
      <c r="L1388" s="2">
        <v>7</v>
      </c>
      <c r="M1388" s="2"/>
      <c r="N1388" s="2"/>
      <c r="O1388" s="2">
        <v>280</v>
      </c>
      <c r="P1388" s="2">
        <v>41625000</v>
      </c>
    </row>
    <row r="1389" spans="1:16" ht="48.75" customHeight="1" x14ac:dyDescent="0.45">
      <c r="A1389" s="2">
        <v>1377</v>
      </c>
      <c r="B1389" s="10" t="s">
        <v>90</v>
      </c>
      <c r="C1389" s="10" t="s">
        <v>1482</v>
      </c>
      <c r="D1389" s="10" t="s">
        <v>3655</v>
      </c>
      <c r="E1389" s="14" t="s">
        <v>1483</v>
      </c>
      <c r="F1389" s="13" t="s">
        <v>2365</v>
      </c>
      <c r="G1389" s="1"/>
      <c r="H1389" s="2">
        <v>1977</v>
      </c>
      <c r="I1389" s="2">
        <v>3285.6</v>
      </c>
      <c r="J1389" s="14" t="s">
        <v>4368</v>
      </c>
      <c r="K1389" s="2">
        <v>5</v>
      </c>
      <c r="L1389" s="2">
        <v>3</v>
      </c>
      <c r="M1389" s="2"/>
      <c r="N1389" s="2"/>
      <c r="O1389" s="2">
        <v>163</v>
      </c>
      <c r="P1389" s="2">
        <v>41625000</v>
      </c>
    </row>
    <row r="1390" spans="1:16" ht="48.75" customHeight="1" x14ac:dyDescent="0.45">
      <c r="A1390" s="2">
        <v>1378</v>
      </c>
      <c r="B1390" s="10" t="s">
        <v>90</v>
      </c>
      <c r="C1390" s="10" t="s">
        <v>1533</v>
      </c>
      <c r="D1390" s="10" t="s">
        <v>4241</v>
      </c>
      <c r="E1390" s="14" t="s">
        <v>2118</v>
      </c>
      <c r="F1390" s="13" t="s">
        <v>2365</v>
      </c>
      <c r="G1390" s="1"/>
      <c r="H1390" s="2">
        <v>1968</v>
      </c>
      <c r="I1390" s="2">
        <v>531.4</v>
      </c>
      <c r="J1390" s="14" t="s">
        <v>4366</v>
      </c>
      <c r="K1390" s="2">
        <v>2</v>
      </c>
      <c r="L1390" s="2">
        <v>2</v>
      </c>
      <c r="M1390" s="2"/>
      <c r="N1390" s="2"/>
      <c r="O1390" s="2">
        <v>23</v>
      </c>
      <c r="P1390" s="2">
        <v>41625000</v>
      </c>
    </row>
    <row r="1391" spans="1:16" ht="48.75" customHeight="1" x14ac:dyDescent="0.45">
      <c r="A1391" s="2">
        <v>1379</v>
      </c>
      <c r="B1391" s="10" t="s">
        <v>90</v>
      </c>
      <c r="C1391" s="10" t="s">
        <v>1533</v>
      </c>
      <c r="D1391" s="10" t="s">
        <v>4242</v>
      </c>
      <c r="E1391" s="14" t="s">
        <v>2119</v>
      </c>
      <c r="F1391" s="13" t="s">
        <v>2365</v>
      </c>
      <c r="G1391" s="1"/>
      <c r="H1391" s="2">
        <v>1971</v>
      </c>
      <c r="I1391" s="2">
        <v>535.4</v>
      </c>
      <c r="J1391" s="14" t="s">
        <v>4366</v>
      </c>
      <c r="K1391" s="2">
        <v>2</v>
      </c>
      <c r="L1391" s="2">
        <v>2</v>
      </c>
      <c r="M1391" s="2"/>
      <c r="N1391" s="2"/>
      <c r="O1391" s="2">
        <v>36</v>
      </c>
      <c r="P1391" s="2">
        <v>41625000</v>
      </c>
    </row>
    <row r="1392" spans="1:16" ht="48.75" customHeight="1" x14ac:dyDescent="0.45">
      <c r="A1392" s="2">
        <v>1380</v>
      </c>
      <c r="B1392" s="10" t="s">
        <v>90</v>
      </c>
      <c r="C1392" s="10" t="s">
        <v>1533</v>
      </c>
      <c r="D1392" s="10" t="s">
        <v>4243</v>
      </c>
      <c r="E1392" s="14" t="s">
        <v>2120</v>
      </c>
      <c r="F1392" s="13" t="s">
        <v>2365</v>
      </c>
      <c r="G1392" s="1"/>
      <c r="H1392" s="2">
        <v>1968</v>
      </c>
      <c r="I1392" s="2">
        <v>525.4</v>
      </c>
      <c r="J1392" s="14" t="s">
        <v>4366</v>
      </c>
      <c r="K1392" s="2">
        <v>2</v>
      </c>
      <c r="L1392" s="2">
        <v>2</v>
      </c>
      <c r="M1392" s="2"/>
      <c r="N1392" s="2"/>
      <c r="O1392" s="2">
        <v>44</v>
      </c>
      <c r="P1392" s="2">
        <v>41625000</v>
      </c>
    </row>
    <row r="1393" spans="1:16" ht="48.75" customHeight="1" x14ac:dyDescent="0.45">
      <c r="A1393" s="2">
        <v>1381</v>
      </c>
      <c r="B1393" s="10" t="s">
        <v>90</v>
      </c>
      <c r="C1393" s="10" t="s">
        <v>1533</v>
      </c>
      <c r="D1393" s="10" t="s">
        <v>1534</v>
      </c>
      <c r="E1393" s="14" t="s">
        <v>1535</v>
      </c>
      <c r="F1393" s="13" t="s">
        <v>2365</v>
      </c>
      <c r="G1393" s="1"/>
      <c r="H1393" s="2">
        <v>1979</v>
      </c>
      <c r="I1393" s="2">
        <v>1380.41</v>
      </c>
      <c r="J1393" s="14" t="s">
        <v>4379</v>
      </c>
      <c r="K1393" s="2">
        <v>3</v>
      </c>
      <c r="L1393" s="2">
        <v>3</v>
      </c>
      <c r="M1393" s="2"/>
      <c r="N1393" s="2"/>
      <c r="O1393" s="2">
        <v>60</v>
      </c>
      <c r="P1393" s="2">
        <v>41625000</v>
      </c>
    </row>
    <row r="1394" spans="1:16" ht="48.75" customHeight="1" x14ac:dyDescent="0.45">
      <c r="A1394" s="2">
        <v>1382</v>
      </c>
      <c r="B1394" s="10" t="s">
        <v>90</v>
      </c>
      <c r="C1394" s="10" t="s">
        <v>1533</v>
      </c>
      <c r="D1394" s="10" t="s">
        <v>1812</v>
      </c>
      <c r="E1394" s="14" t="s">
        <v>1813</v>
      </c>
      <c r="F1394" s="13" t="s">
        <v>2365</v>
      </c>
      <c r="G1394" s="1"/>
      <c r="H1394" s="2">
        <v>1976</v>
      </c>
      <c r="I1394" s="2">
        <v>3606.85</v>
      </c>
      <c r="J1394" s="14" t="s">
        <v>4366</v>
      </c>
      <c r="K1394" s="2">
        <v>4</v>
      </c>
      <c r="L1394" s="2">
        <v>4</v>
      </c>
      <c r="M1394" s="2"/>
      <c r="N1394" s="2"/>
      <c r="O1394" s="2">
        <v>120</v>
      </c>
      <c r="P1394" s="2">
        <v>41625000</v>
      </c>
    </row>
    <row r="1395" spans="1:16" ht="48.75" customHeight="1" x14ac:dyDescent="0.45">
      <c r="A1395" s="2">
        <v>1383</v>
      </c>
      <c r="B1395" s="10" t="s">
        <v>90</v>
      </c>
      <c r="C1395" s="10" t="s">
        <v>1533</v>
      </c>
      <c r="D1395" s="10" t="s">
        <v>2121</v>
      </c>
      <c r="E1395" s="14" t="s">
        <v>2122</v>
      </c>
      <c r="F1395" s="13" t="s">
        <v>2365</v>
      </c>
      <c r="G1395" s="1"/>
      <c r="H1395" s="2">
        <v>1976</v>
      </c>
      <c r="I1395" s="2">
        <v>3463.77</v>
      </c>
      <c r="J1395" s="14" t="s">
        <v>4366</v>
      </c>
      <c r="K1395" s="2">
        <v>4</v>
      </c>
      <c r="L1395" s="2">
        <v>4</v>
      </c>
      <c r="M1395" s="2"/>
      <c r="N1395" s="2"/>
      <c r="O1395" s="2">
        <v>137</v>
      </c>
      <c r="P1395" s="2">
        <v>41625000</v>
      </c>
    </row>
    <row r="1396" spans="1:16" ht="48.75" customHeight="1" x14ac:dyDescent="0.45">
      <c r="A1396" s="2">
        <v>1384</v>
      </c>
      <c r="B1396" s="10" t="s">
        <v>90</v>
      </c>
      <c r="C1396" s="10" t="s">
        <v>334</v>
      </c>
      <c r="D1396" s="10" t="s">
        <v>2600</v>
      </c>
      <c r="E1396" s="14" t="s">
        <v>335</v>
      </c>
      <c r="F1396" s="13" t="s">
        <v>2365</v>
      </c>
      <c r="G1396" s="1"/>
      <c r="H1396" s="2">
        <v>1950</v>
      </c>
      <c r="I1396" s="2">
        <v>685</v>
      </c>
      <c r="J1396" s="14" t="s">
        <v>4367</v>
      </c>
      <c r="K1396" s="2">
        <v>2</v>
      </c>
      <c r="L1396" s="2">
        <v>3</v>
      </c>
      <c r="M1396" s="2"/>
      <c r="N1396" s="2"/>
      <c r="O1396" s="2">
        <v>41</v>
      </c>
      <c r="P1396" s="2">
        <v>41625000</v>
      </c>
    </row>
    <row r="1397" spans="1:16" ht="48.75" customHeight="1" x14ac:dyDescent="0.45">
      <c r="A1397" s="2">
        <v>1385</v>
      </c>
      <c r="B1397" s="10" t="s">
        <v>90</v>
      </c>
      <c r="C1397" s="10" t="s">
        <v>334</v>
      </c>
      <c r="D1397" s="10" t="s">
        <v>3553</v>
      </c>
      <c r="E1397" s="14" t="s">
        <v>1370</v>
      </c>
      <c r="F1397" s="13" t="s">
        <v>2365</v>
      </c>
      <c r="G1397" s="1"/>
      <c r="H1397" s="2">
        <v>1949</v>
      </c>
      <c r="I1397" s="2">
        <v>679</v>
      </c>
      <c r="J1397" s="14" t="s">
        <v>4367</v>
      </c>
      <c r="K1397" s="2">
        <v>2</v>
      </c>
      <c r="L1397" s="2">
        <v>3</v>
      </c>
      <c r="M1397" s="2"/>
      <c r="N1397" s="2"/>
      <c r="O1397" s="2">
        <v>17</v>
      </c>
      <c r="P1397" s="2">
        <v>41625000</v>
      </c>
    </row>
    <row r="1398" spans="1:16" ht="48.75" customHeight="1" x14ac:dyDescent="0.45">
      <c r="A1398" s="2">
        <v>1386</v>
      </c>
      <c r="B1398" s="10" t="s">
        <v>90</v>
      </c>
      <c r="C1398" s="10" t="s">
        <v>334</v>
      </c>
      <c r="D1398" s="10" t="s">
        <v>3946</v>
      </c>
      <c r="E1398" s="14" t="s">
        <v>1794</v>
      </c>
      <c r="F1398" s="13" t="s">
        <v>2365</v>
      </c>
      <c r="G1398" s="1"/>
      <c r="H1398" s="2">
        <v>1989</v>
      </c>
      <c r="I1398" s="2">
        <v>5900</v>
      </c>
      <c r="J1398" s="14" t="s">
        <v>4368</v>
      </c>
      <c r="K1398" s="2">
        <v>5</v>
      </c>
      <c r="L1398" s="2">
        <v>5</v>
      </c>
      <c r="M1398" s="2"/>
      <c r="N1398" s="2"/>
      <c r="O1398" s="2">
        <v>233</v>
      </c>
      <c r="P1398" s="2">
        <v>41625000</v>
      </c>
    </row>
    <row r="1399" spans="1:16" ht="48.75" customHeight="1" x14ac:dyDescent="0.45">
      <c r="A1399" s="2">
        <v>1387</v>
      </c>
      <c r="B1399" s="10" t="s">
        <v>90</v>
      </c>
      <c r="C1399" s="11" t="s">
        <v>334</v>
      </c>
      <c r="D1399" s="11" t="s">
        <v>3082</v>
      </c>
      <c r="E1399" s="12" t="s">
        <v>871</v>
      </c>
      <c r="F1399" s="13" t="s">
        <v>2365</v>
      </c>
      <c r="G1399" s="1"/>
      <c r="H1399" s="2">
        <v>1988</v>
      </c>
      <c r="I1399" s="2">
        <v>6712</v>
      </c>
      <c r="J1399" s="14" t="s">
        <v>4368</v>
      </c>
      <c r="K1399" s="2">
        <v>5</v>
      </c>
      <c r="L1399" s="2">
        <v>6</v>
      </c>
      <c r="M1399" s="2"/>
      <c r="N1399" s="2"/>
      <c r="O1399" s="2">
        <v>303</v>
      </c>
      <c r="P1399" s="2">
        <v>41625000</v>
      </c>
    </row>
    <row r="1400" spans="1:16" ht="48.75" customHeight="1" x14ac:dyDescent="0.45">
      <c r="A1400" s="2">
        <v>1388</v>
      </c>
      <c r="B1400" s="10" t="s">
        <v>90</v>
      </c>
      <c r="C1400" s="10" t="s">
        <v>334</v>
      </c>
      <c r="D1400" s="10" t="s">
        <v>4244</v>
      </c>
      <c r="E1400" s="14" t="s">
        <v>2123</v>
      </c>
      <c r="F1400" s="13" t="s">
        <v>2365</v>
      </c>
      <c r="G1400" s="1"/>
      <c r="H1400" s="2">
        <v>1992</v>
      </c>
      <c r="I1400" s="2">
        <v>5898</v>
      </c>
      <c r="J1400" s="14" t="s">
        <v>4368</v>
      </c>
      <c r="K1400" s="2">
        <v>5</v>
      </c>
      <c r="L1400" s="2">
        <v>5</v>
      </c>
      <c r="M1400" s="2"/>
      <c r="N1400" s="2"/>
      <c r="O1400" s="2">
        <v>270</v>
      </c>
      <c r="P1400" s="2">
        <v>41625000</v>
      </c>
    </row>
    <row r="1401" spans="1:16" ht="48.75" customHeight="1" x14ac:dyDescent="0.45">
      <c r="A1401" s="2">
        <v>1389</v>
      </c>
      <c r="B1401" s="10" t="s">
        <v>90</v>
      </c>
      <c r="C1401" s="10" t="s">
        <v>334</v>
      </c>
      <c r="D1401" s="10" t="s">
        <v>4079</v>
      </c>
      <c r="E1401" s="14" t="s">
        <v>1935</v>
      </c>
      <c r="F1401" s="13" t="s">
        <v>2365</v>
      </c>
      <c r="G1401" s="1"/>
      <c r="H1401" s="2">
        <v>1982</v>
      </c>
      <c r="I1401" s="2">
        <v>937</v>
      </c>
      <c r="J1401" s="14" t="s">
        <v>4366</v>
      </c>
      <c r="K1401" s="2">
        <v>2</v>
      </c>
      <c r="L1401" s="2">
        <v>3</v>
      </c>
      <c r="M1401" s="2"/>
      <c r="N1401" s="2"/>
      <c r="O1401" s="2">
        <v>47</v>
      </c>
      <c r="P1401" s="2">
        <v>41625000</v>
      </c>
    </row>
    <row r="1402" spans="1:16" ht="48.75" customHeight="1" x14ac:dyDescent="0.45">
      <c r="A1402" s="2">
        <v>1390</v>
      </c>
      <c r="B1402" s="10" t="s">
        <v>90</v>
      </c>
      <c r="C1402" s="10" t="s">
        <v>195</v>
      </c>
      <c r="D1402" s="10" t="s">
        <v>2483</v>
      </c>
      <c r="E1402" s="14" t="s">
        <v>196</v>
      </c>
      <c r="F1402" s="13" t="s">
        <v>2365</v>
      </c>
      <c r="G1402" s="1"/>
      <c r="H1402" s="2">
        <v>1959</v>
      </c>
      <c r="I1402" s="2">
        <v>226.4</v>
      </c>
      <c r="J1402" s="14" t="s">
        <v>4380</v>
      </c>
      <c r="K1402" s="2">
        <v>2</v>
      </c>
      <c r="L1402" s="2">
        <v>2</v>
      </c>
      <c r="M1402" s="2"/>
      <c r="N1402" s="2"/>
      <c r="O1402" s="2">
        <v>0</v>
      </c>
      <c r="P1402" s="2">
        <v>41625000</v>
      </c>
    </row>
    <row r="1403" spans="1:16" ht="48.75" customHeight="1" x14ac:dyDescent="0.45">
      <c r="A1403" s="2">
        <v>1391</v>
      </c>
      <c r="B1403" s="10" t="s">
        <v>90</v>
      </c>
      <c r="C1403" s="10" t="s">
        <v>195</v>
      </c>
      <c r="D1403" s="10" t="s">
        <v>3024</v>
      </c>
      <c r="E1403" s="14" t="s">
        <v>812</v>
      </c>
      <c r="F1403" s="13" t="s">
        <v>2365</v>
      </c>
      <c r="G1403" s="1"/>
      <c r="H1403" s="2">
        <v>1970</v>
      </c>
      <c r="I1403" s="2">
        <v>568.78</v>
      </c>
      <c r="J1403" s="14" t="s">
        <v>4366</v>
      </c>
      <c r="K1403" s="2">
        <v>2</v>
      </c>
      <c r="L1403" s="2">
        <v>2</v>
      </c>
      <c r="M1403" s="2"/>
      <c r="N1403" s="2"/>
      <c r="O1403" s="2">
        <v>12</v>
      </c>
      <c r="P1403" s="2">
        <v>41625000</v>
      </c>
    </row>
    <row r="1404" spans="1:16" ht="48.75" customHeight="1" x14ac:dyDescent="0.45">
      <c r="A1404" s="2">
        <v>1392</v>
      </c>
      <c r="B1404" s="10" t="s">
        <v>90</v>
      </c>
      <c r="C1404" s="10" t="s">
        <v>195</v>
      </c>
      <c r="D1404" s="10" t="s">
        <v>2597</v>
      </c>
      <c r="E1404" s="14" t="s">
        <v>330</v>
      </c>
      <c r="F1404" s="13" t="s">
        <v>2365</v>
      </c>
      <c r="G1404" s="1"/>
      <c r="H1404" s="2">
        <v>1966</v>
      </c>
      <c r="I1404" s="2">
        <v>568.36</v>
      </c>
      <c r="J1404" s="14" t="s">
        <v>4366</v>
      </c>
      <c r="K1404" s="2">
        <v>2</v>
      </c>
      <c r="L1404" s="2">
        <v>2</v>
      </c>
      <c r="M1404" s="2"/>
      <c r="N1404" s="2"/>
      <c r="O1404" s="2">
        <v>37</v>
      </c>
      <c r="P1404" s="2">
        <v>41625000</v>
      </c>
    </row>
    <row r="1405" spans="1:16" ht="48.75" customHeight="1" x14ac:dyDescent="0.45">
      <c r="A1405" s="2">
        <v>1393</v>
      </c>
      <c r="B1405" s="10" t="s">
        <v>90</v>
      </c>
      <c r="C1405" s="10" t="s">
        <v>184</v>
      </c>
      <c r="D1405" s="10" t="s">
        <v>2631</v>
      </c>
      <c r="E1405" s="14" t="s">
        <v>370</v>
      </c>
      <c r="F1405" s="13" t="s">
        <v>2365</v>
      </c>
      <c r="G1405" s="1"/>
      <c r="H1405" s="2">
        <v>1960</v>
      </c>
      <c r="I1405" s="2">
        <v>314.5</v>
      </c>
      <c r="J1405" s="14" t="s">
        <v>4366</v>
      </c>
      <c r="K1405" s="2">
        <v>2</v>
      </c>
      <c r="L1405" s="2">
        <v>1</v>
      </c>
      <c r="M1405" s="2"/>
      <c r="N1405" s="2"/>
      <c r="O1405" s="2">
        <v>8</v>
      </c>
      <c r="P1405" s="2">
        <v>41625000</v>
      </c>
    </row>
    <row r="1406" spans="1:16" ht="48.75" customHeight="1" x14ac:dyDescent="0.45">
      <c r="A1406" s="2">
        <v>1394</v>
      </c>
      <c r="B1406" s="10" t="s">
        <v>90</v>
      </c>
      <c r="C1406" s="10" t="s">
        <v>184</v>
      </c>
      <c r="D1406" s="10" t="s">
        <v>4245</v>
      </c>
      <c r="E1406" s="14" t="s">
        <v>2124</v>
      </c>
      <c r="F1406" s="13" t="s">
        <v>2365</v>
      </c>
      <c r="G1406" s="1"/>
      <c r="H1406" s="2">
        <v>1959</v>
      </c>
      <c r="I1406" s="2">
        <v>1960.26</v>
      </c>
      <c r="J1406" s="14" t="s">
        <v>4366</v>
      </c>
      <c r="K1406" s="2">
        <v>3</v>
      </c>
      <c r="L1406" s="2">
        <v>4</v>
      </c>
      <c r="M1406" s="2"/>
      <c r="N1406" s="2"/>
      <c r="O1406" s="2">
        <v>65</v>
      </c>
      <c r="P1406" s="2">
        <v>41625000</v>
      </c>
    </row>
    <row r="1407" spans="1:16" ht="48.75" customHeight="1" x14ac:dyDescent="0.45">
      <c r="A1407" s="2">
        <v>1395</v>
      </c>
      <c r="B1407" s="10" t="s">
        <v>90</v>
      </c>
      <c r="C1407" s="10" t="s">
        <v>184</v>
      </c>
      <c r="D1407" s="10" t="s">
        <v>4246</v>
      </c>
      <c r="E1407" s="14" t="s">
        <v>2125</v>
      </c>
      <c r="F1407" s="13" t="s">
        <v>2365</v>
      </c>
      <c r="G1407" s="1"/>
      <c r="H1407" s="2">
        <v>1917</v>
      </c>
      <c r="I1407" s="2">
        <v>309.7</v>
      </c>
      <c r="J1407" s="14" t="s">
        <v>4366</v>
      </c>
      <c r="K1407" s="2">
        <v>3</v>
      </c>
      <c r="L1407" s="2">
        <v>1</v>
      </c>
      <c r="M1407" s="2"/>
      <c r="N1407" s="2"/>
      <c r="O1407" s="2">
        <v>10</v>
      </c>
      <c r="P1407" s="2">
        <v>41625000</v>
      </c>
    </row>
    <row r="1408" spans="1:16" ht="48.75" customHeight="1" x14ac:dyDescent="0.45">
      <c r="A1408" s="2">
        <v>1396</v>
      </c>
      <c r="B1408" s="10" t="s">
        <v>90</v>
      </c>
      <c r="C1408" s="10" t="s">
        <v>184</v>
      </c>
      <c r="D1408" s="10" t="s">
        <v>4089</v>
      </c>
      <c r="E1408" s="14" t="s">
        <v>1947</v>
      </c>
      <c r="F1408" s="13" t="s">
        <v>2365</v>
      </c>
      <c r="G1408" s="1"/>
      <c r="H1408" s="2">
        <v>1983</v>
      </c>
      <c r="I1408" s="2">
        <v>4808.8</v>
      </c>
      <c r="J1408" s="14" t="s">
        <v>4366</v>
      </c>
      <c r="K1408" s="2">
        <v>5</v>
      </c>
      <c r="L1408" s="2">
        <v>2</v>
      </c>
      <c r="M1408" s="2"/>
      <c r="N1408" s="2"/>
      <c r="O1408" s="2">
        <v>154</v>
      </c>
      <c r="P1408" s="2">
        <v>41625000</v>
      </c>
    </row>
    <row r="1409" spans="1:16" ht="48.75" customHeight="1" x14ac:dyDescent="0.45">
      <c r="A1409" s="2">
        <v>1397</v>
      </c>
      <c r="B1409" s="10" t="s">
        <v>90</v>
      </c>
      <c r="C1409" s="10" t="s">
        <v>184</v>
      </c>
      <c r="D1409" s="10" t="s">
        <v>3716</v>
      </c>
      <c r="E1409" s="14" t="s">
        <v>1548</v>
      </c>
      <c r="F1409" s="13" t="s">
        <v>2365</v>
      </c>
      <c r="G1409" s="1"/>
      <c r="H1409" s="2">
        <v>1950</v>
      </c>
      <c r="I1409" s="2">
        <v>695.76</v>
      </c>
      <c r="J1409" s="14" t="s">
        <v>4366</v>
      </c>
      <c r="K1409" s="2">
        <v>2</v>
      </c>
      <c r="L1409" s="2">
        <v>2</v>
      </c>
      <c r="M1409" s="2"/>
      <c r="N1409" s="2"/>
      <c r="O1409" s="2">
        <v>28</v>
      </c>
      <c r="P1409" s="2">
        <v>41625000</v>
      </c>
    </row>
    <row r="1410" spans="1:16" ht="48.75" customHeight="1" x14ac:dyDescent="0.45">
      <c r="A1410" s="2">
        <v>1398</v>
      </c>
      <c r="B1410" s="10" t="s">
        <v>90</v>
      </c>
      <c r="C1410" s="10" t="s">
        <v>184</v>
      </c>
      <c r="D1410" s="10" t="s">
        <v>4247</v>
      </c>
      <c r="E1410" s="14" t="s">
        <v>2126</v>
      </c>
      <c r="F1410" s="13" t="s">
        <v>2365</v>
      </c>
      <c r="G1410" s="1"/>
      <c r="H1410" s="2">
        <v>1952</v>
      </c>
      <c r="I1410" s="2">
        <v>935.2</v>
      </c>
      <c r="J1410" s="14" t="s">
        <v>4366</v>
      </c>
      <c r="K1410" s="2">
        <v>2</v>
      </c>
      <c r="L1410" s="2">
        <v>2</v>
      </c>
      <c r="M1410" s="2"/>
      <c r="N1410" s="2"/>
      <c r="O1410" s="2">
        <v>43</v>
      </c>
      <c r="P1410" s="2">
        <v>41625000</v>
      </c>
    </row>
    <row r="1411" spans="1:16" ht="48.75" customHeight="1" x14ac:dyDescent="0.45">
      <c r="A1411" s="2">
        <v>1399</v>
      </c>
      <c r="B1411" s="10" t="s">
        <v>90</v>
      </c>
      <c r="C1411" s="10" t="s">
        <v>184</v>
      </c>
      <c r="D1411" s="10" t="s">
        <v>4248</v>
      </c>
      <c r="E1411" s="14" t="s">
        <v>2127</v>
      </c>
      <c r="F1411" s="13" t="s">
        <v>2365</v>
      </c>
      <c r="G1411" s="1"/>
      <c r="H1411" s="2">
        <v>1952</v>
      </c>
      <c r="I1411" s="2">
        <v>906.9</v>
      </c>
      <c r="J1411" s="14" t="s">
        <v>4366</v>
      </c>
      <c r="K1411" s="2">
        <v>2</v>
      </c>
      <c r="L1411" s="2">
        <v>2</v>
      </c>
      <c r="M1411" s="2"/>
      <c r="N1411" s="2"/>
      <c r="O1411" s="2">
        <v>42</v>
      </c>
      <c r="P1411" s="2">
        <v>41625000</v>
      </c>
    </row>
    <row r="1412" spans="1:16" ht="48.75" customHeight="1" x14ac:dyDescent="0.45">
      <c r="A1412" s="2">
        <v>1400</v>
      </c>
      <c r="B1412" s="10" t="s">
        <v>90</v>
      </c>
      <c r="C1412" s="10" t="s">
        <v>184</v>
      </c>
      <c r="D1412" s="10" t="s">
        <v>3884</v>
      </c>
      <c r="E1412" s="14" t="s">
        <v>1727</v>
      </c>
      <c r="F1412" s="13" t="s">
        <v>2365</v>
      </c>
      <c r="G1412" s="1"/>
      <c r="H1412" s="2">
        <v>1971</v>
      </c>
      <c r="I1412" s="2">
        <v>1487.29</v>
      </c>
      <c r="J1412" s="14" t="s">
        <v>4366</v>
      </c>
      <c r="K1412" s="2">
        <v>5</v>
      </c>
      <c r="L1412" s="2">
        <v>2</v>
      </c>
      <c r="M1412" s="2"/>
      <c r="N1412" s="2"/>
      <c r="O1412" s="2">
        <v>64</v>
      </c>
      <c r="P1412" s="2">
        <v>41625000</v>
      </c>
    </row>
    <row r="1413" spans="1:16" ht="48.75" customHeight="1" x14ac:dyDescent="0.45">
      <c r="A1413" s="2">
        <v>1401</v>
      </c>
      <c r="B1413" s="10" t="s">
        <v>90</v>
      </c>
      <c r="C1413" s="10" t="s">
        <v>184</v>
      </c>
      <c r="D1413" s="10" t="s">
        <v>2779</v>
      </c>
      <c r="E1413" s="14" t="s">
        <v>542</v>
      </c>
      <c r="F1413" s="13" t="s">
        <v>2365</v>
      </c>
      <c r="G1413" s="1"/>
      <c r="H1413" s="2">
        <v>1955</v>
      </c>
      <c r="I1413" s="2">
        <v>581.52</v>
      </c>
      <c r="J1413" s="14" t="s">
        <v>4366</v>
      </c>
      <c r="K1413" s="2">
        <v>2</v>
      </c>
      <c r="L1413" s="2">
        <v>2</v>
      </c>
      <c r="M1413" s="2"/>
      <c r="N1413" s="2"/>
      <c r="O1413" s="2">
        <v>31</v>
      </c>
      <c r="P1413" s="2">
        <v>41625000</v>
      </c>
    </row>
    <row r="1414" spans="1:16" ht="48.75" customHeight="1" x14ac:dyDescent="0.45">
      <c r="A1414" s="2">
        <v>1402</v>
      </c>
      <c r="B1414" s="10" t="s">
        <v>90</v>
      </c>
      <c r="C1414" s="10" t="s">
        <v>184</v>
      </c>
      <c r="D1414" s="10" t="s">
        <v>3711</v>
      </c>
      <c r="E1414" s="14" t="s">
        <v>1543</v>
      </c>
      <c r="F1414" s="13" t="s">
        <v>2365</v>
      </c>
      <c r="G1414" s="1"/>
      <c r="H1414" s="2">
        <v>1974</v>
      </c>
      <c r="I1414" s="2">
        <v>5937.12</v>
      </c>
      <c r="J1414" s="14" t="s">
        <v>4366</v>
      </c>
      <c r="K1414" s="2">
        <v>5</v>
      </c>
      <c r="L1414" s="2">
        <v>8</v>
      </c>
      <c r="M1414" s="2"/>
      <c r="N1414" s="2"/>
      <c r="O1414" s="2">
        <v>274</v>
      </c>
      <c r="P1414" s="2">
        <v>41625000</v>
      </c>
    </row>
    <row r="1415" spans="1:16" ht="48.75" customHeight="1" x14ac:dyDescent="0.45">
      <c r="A1415" s="2">
        <v>1403</v>
      </c>
      <c r="B1415" s="19" t="s">
        <v>90</v>
      </c>
      <c r="C1415" s="10" t="s">
        <v>184</v>
      </c>
      <c r="D1415" s="10" t="s">
        <v>4431</v>
      </c>
      <c r="E1415" s="18" t="s">
        <v>4432</v>
      </c>
      <c r="F1415" s="13" t="s">
        <v>4363</v>
      </c>
      <c r="G1415" s="1"/>
      <c r="H1415" s="2">
        <v>1976</v>
      </c>
      <c r="I1415" s="2">
        <v>5981.1</v>
      </c>
      <c r="J1415" s="14"/>
      <c r="K1415" s="2">
        <v>5</v>
      </c>
      <c r="L1415" s="2"/>
      <c r="M1415" s="2"/>
      <c r="N1415" s="2"/>
      <c r="O1415" s="2"/>
      <c r="P1415" s="2">
        <v>41625000</v>
      </c>
    </row>
    <row r="1416" spans="1:16" ht="48.75" customHeight="1" x14ac:dyDescent="0.45">
      <c r="A1416" s="2">
        <v>1404</v>
      </c>
      <c r="B1416" s="10" t="s">
        <v>90</v>
      </c>
      <c r="C1416" s="10" t="s">
        <v>184</v>
      </c>
      <c r="D1416" s="10" t="s">
        <v>2764</v>
      </c>
      <c r="E1416" s="14" t="s">
        <v>527</v>
      </c>
      <c r="F1416" s="13" t="s">
        <v>2365</v>
      </c>
      <c r="G1416" s="1"/>
      <c r="H1416" s="2">
        <v>1961</v>
      </c>
      <c r="I1416" s="2">
        <v>364.03</v>
      </c>
      <c r="J1416" s="14" t="s">
        <v>4366</v>
      </c>
      <c r="K1416" s="2">
        <v>2</v>
      </c>
      <c r="L1416" s="2">
        <v>1</v>
      </c>
      <c r="M1416" s="2"/>
      <c r="N1416" s="2"/>
      <c r="O1416" s="2">
        <v>19</v>
      </c>
      <c r="P1416" s="2">
        <v>41625000</v>
      </c>
    </row>
    <row r="1417" spans="1:16" ht="48.75" customHeight="1" x14ac:dyDescent="0.45">
      <c r="A1417" s="2">
        <v>1405</v>
      </c>
      <c r="B1417" s="10" t="s">
        <v>90</v>
      </c>
      <c r="C1417" s="10" t="s">
        <v>184</v>
      </c>
      <c r="D1417" s="10" t="s">
        <v>4249</v>
      </c>
      <c r="E1417" s="14" t="s">
        <v>2128</v>
      </c>
      <c r="F1417" s="13" t="s">
        <v>2365</v>
      </c>
      <c r="G1417" s="1"/>
      <c r="H1417" s="2">
        <v>1955</v>
      </c>
      <c r="I1417" s="2">
        <v>802.98</v>
      </c>
      <c r="J1417" s="14" t="s">
        <v>4366</v>
      </c>
      <c r="K1417" s="2">
        <v>2</v>
      </c>
      <c r="L1417" s="2">
        <v>3</v>
      </c>
      <c r="M1417" s="2"/>
      <c r="N1417" s="2"/>
      <c r="O1417" s="2">
        <v>37</v>
      </c>
      <c r="P1417" s="2">
        <v>41625000</v>
      </c>
    </row>
    <row r="1418" spans="1:16" ht="48.75" customHeight="1" x14ac:dyDescent="0.45">
      <c r="A1418" s="2">
        <v>1406</v>
      </c>
      <c r="B1418" s="10" t="s">
        <v>90</v>
      </c>
      <c r="C1418" s="10" t="s">
        <v>184</v>
      </c>
      <c r="D1418" s="10" t="s">
        <v>2475</v>
      </c>
      <c r="E1418" s="14" t="s">
        <v>185</v>
      </c>
      <c r="F1418" s="13" t="s">
        <v>2365</v>
      </c>
      <c r="G1418" s="1"/>
      <c r="H1418" s="2">
        <v>1959</v>
      </c>
      <c r="I1418" s="2">
        <v>370.6</v>
      </c>
      <c r="J1418" s="14" t="s">
        <v>4366</v>
      </c>
      <c r="K1418" s="2">
        <v>2</v>
      </c>
      <c r="L1418" s="2">
        <v>1</v>
      </c>
      <c r="M1418" s="2"/>
      <c r="N1418" s="2"/>
      <c r="O1418" s="2">
        <v>18</v>
      </c>
      <c r="P1418" s="2">
        <v>41625000</v>
      </c>
    </row>
    <row r="1419" spans="1:16" ht="48.75" customHeight="1" x14ac:dyDescent="0.45">
      <c r="A1419" s="2">
        <v>1407</v>
      </c>
      <c r="B1419" s="10" t="s">
        <v>90</v>
      </c>
      <c r="C1419" s="10" t="s">
        <v>184</v>
      </c>
      <c r="D1419" s="11" t="s">
        <v>2511</v>
      </c>
      <c r="E1419" s="12" t="s">
        <v>233</v>
      </c>
      <c r="F1419" s="13" t="s">
        <v>2365</v>
      </c>
      <c r="G1419" s="1"/>
      <c r="H1419" s="2">
        <v>1963</v>
      </c>
      <c r="I1419" s="2">
        <v>504.47</v>
      </c>
      <c r="J1419" s="14" t="s">
        <v>4366</v>
      </c>
      <c r="K1419" s="2">
        <v>2</v>
      </c>
      <c r="L1419" s="2">
        <v>2</v>
      </c>
      <c r="M1419" s="2"/>
      <c r="N1419" s="2"/>
      <c r="O1419" s="2">
        <v>24</v>
      </c>
      <c r="P1419" s="2">
        <v>41625000</v>
      </c>
    </row>
    <row r="1420" spans="1:16" ht="32.25" customHeight="1" x14ac:dyDescent="0.45">
      <c r="A1420" s="2">
        <v>1408</v>
      </c>
      <c r="B1420" s="10" t="s">
        <v>90</v>
      </c>
      <c r="C1420" s="10" t="s">
        <v>616</v>
      </c>
      <c r="D1420" s="11" t="s">
        <v>3147</v>
      </c>
      <c r="E1420" s="12" t="s">
        <v>942</v>
      </c>
      <c r="F1420" s="13" t="s">
        <v>2365</v>
      </c>
      <c r="G1420" s="1"/>
      <c r="H1420" s="2">
        <v>1969</v>
      </c>
      <c r="I1420" s="2">
        <v>403.8</v>
      </c>
      <c r="J1420" s="14" t="s">
        <v>4367</v>
      </c>
      <c r="K1420" s="2">
        <v>0</v>
      </c>
      <c r="L1420" s="2">
        <v>1</v>
      </c>
      <c r="M1420" s="2"/>
      <c r="N1420" s="2"/>
      <c r="O1420" s="2">
        <v>22</v>
      </c>
      <c r="P1420" s="2">
        <v>41625000</v>
      </c>
    </row>
    <row r="1421" spans="1:16" ht="32.25" customHeight="1" x14ac:dyDescent="0.45">
      <c r="A1421" s="2">
        <v>1409</v>
      </c>
      <c r="B1421" s="10" t="s">
        <v>90</v>
      </c>
      <c r="C1421" s="10" t="s">
        <v>616</v>
      </c>
      <c r="D1421" s="10" t="s">
        <v>2129</v>
      </c>
      <c r="E1421" s="14" t="s">
        <v>2130</v>
      </c>
      <c r="F1421" s="13" t="s">
        <v>2365</v>
      </c>
      <c r="G1421" s="1"/>
      <c r="H1421" s="2">
        <v>1980</v>
      </c>
      <c r="I1421" s="2">
        <v>2153.6</v>
      </c>
      <c r="J1421" s="14" t="s">
        <v>4439</v>
      </c>
      <c r="K1421" s="2">
        <v>3</v>
      </c>
      <c r="L1421" s="2">
        <v>3</v>
      </c>
      <c r="M1421" s="2"/>
      <c r="N1421" s="2"/>
      <c r="O1421" s="2">
        <v>44</v>
      </c>
      <c r="P1421" s="2">
        <v>41625000</v>
      </c>
    </row>
    <row r="1422" spans="1:16" ht="32.25" customHeight="1" x14ac:dyDescent="0.45">
      <c r="A1422" s="2">
        <v>1410</v>
      </c>
      <c r="B1422" s="10" t="s">
        <v>90</v>
      </c>
      <c r="C1422" s="10" t="s">
        <v>616</v>
      </c>
      <c r="D1422" s="10" t="s">
        <v>617</v>
      </c>
      <c r="E1422" s="14" t="s">
        <v>618</v>
      </c>
      <c r="F1422" s="13" t="s">
        <v>2365</v>
      </c>
      <c r="G1422" s="1"/>
      <c r="H1422" s="2">
        <v>1965</v>
      </c>
      <c r="I1422" s="2">
        <v>674.24</v>
      </c>
      <c r="J1422" s="14" t="s">
        <v>4366</v>
      </c>
      <c r="K1422" s="2">
        <v>2</v>
      </c>
      <c r="L1422" s="2">
        <v>2</v>
      </c>
      <c r="M1422" s="2"/>
      <c r="N1422" s="2"/>
      <c r="O1422" s="2">
        <v>20</v>
      </c>
      <c r="P1422" s="2">
        <v>41625000</v>
      </c>
    </row>
    <row r="1423" spans="1:16" ht="32.25" customHeight="1" x14ac:dyDescent="0.45">
      <c r="A1423" s="2">
        <v>1411</v>
      </c>
      <c r="B1423" s="10" t="s">
        <v>90</v>
      </c>
      <c r="C1423" s="10" t="s">
        <v>616</v>
      </c>
      <c r="D1423" s="11" t="s">
        <v>3696</v>
      </c>
      <c r="E1423" s="12" t="s">
        <v>1525</v>
      </c>
      <c r="F1423" s="13" t="s">
        <v>2365</v>
      </c>
      <c r="G1423" s="1"/>
      <c r="H1423" s="2">
        <v>1965</v>
      </c>
      <c r="I1423" s="2">
        <v>674.24</v>
      </c>
      <c r="J1423" s="14" t="s">
        <v>4366</v>
      </c>
      <c r="K1423" s="2">
        <v>2</v>
      </c>
      <c r="L1423" s="2">
        <v>2</v>
      </c>
      <c r="M1423" s="2"/>
      <c r="N1423" s="2"/>
      <c r="O1423" s="2">
        <v>25</v>
      </c>
      <c r="P1423" s="2">
        <v>41625000</v>
      </c>
    </row>
    <row r="1424" spans="1:16" ht="48.75" customHeight="1" x14ac:dyDescent="0.45">
      <c r="A1424" s="2">
        <v>1412</v>
      </c>
      <c r="B1424" s="10" t="s">
        <v>104</v>
      </c>
      <c r="C1424" s="10" t="s">
        <v>809</v>
      </c>
      <c r="D1424" s="10" t="s">
        <v>3022</v>
      </c>
      <c r="E1424" s="14" t="s">
        <v>810</v>
      </c>
      <c r="F1424" s="13" t="s">
        <v>2365</v>
      </c>
      <c r="G1424" s="1"/>
      <c r="H1424" s="2">
        <v>1974</v>
      </c>
      <c r="I1424" s="2">
        <v>797.1</v>
      </c>
      <c r="J1424" s="14" t="s">
        <v>4366</v>
      </c>
      <c r="K1424" s="2">
        <v>2</v>
      </c>
      <c r="L1424" s="2">
        <v>2</v>
      </c>
      <c r="M1424" s="2"/>
      <c r="N1424" s="2">
        <v>1</v>
      </c>
      <c r="O1424" s="2">
        <v>34</v>
      </c>
      <c r="P1424" s="2">
        <v>41627000</v>
      </c>
    </row>
    <row r="1425" spans="1:16" ht="48.75" customHeight="1" x14ac:dyDescent="0.45">
      <c r="A1425" s="2">
        <v>1413</v>
      </c>
      <c r="B1425" s="10" t="s">
        <v>104</v>
      </c>
      <c r="C1425" s="10" t="s">
        <v>105</v>
      </c>
      <c r="D1425" s="10" t="s">
        <v>2478</v>
      </c>
      <c r="E1425" s="14" t="s">
        <v>190</v>
      </c>
      <c r="F1425" s="13" t="s">
        <v>2365</v>
      </c>
      <c r="G1425" s="1"/>
      <c r="H1425" s="2">
        <v>1958</v>
      </c>
      <c r="I1425" s="2">
        <v>752.8</v>
      </c>
      <c r="J1425" s="14" t="s">
        <v>4366</v>
      </c>
      <c r="K1425" s="2">
        <v>2</v>
      </c>
      <c r="L1425" s="2">
        <v>2</v>
      </c>
      <c r="M1425" s="2"/>
      <c r="N1425" s="2"/>
      <c r="O1425" s="2">
        <v>14</v>
      </c>
      <c r="P1425" s="2">
        <v>41627000</v>
      </c>
    </row>
    <row r="1426" spans="1:16" ht="48.75" customHeight="1" x14ac:dyDescent="0.45">
      <c r="A1426" s="2">
        <v>1414</v>
      </c>
      <c r="B1426" s="10" t="s">
        <v>104</v>
      </c>
      <c r="C1426" s="10" t="s">
        <v>105</v>
      </c>
      <c r="D1426" s="10" t="s">
        <v>3117</v>
      </c>
      <c r="E1426" s="14" t="s">
        <v>906</v>
      </c>
      <c r="F1426" s="13" t="s">
        <v>2365</v>
      </c>
      <c r="G1426" s="1"/>
      <c r="H1426" s="2">
        <v>1964</v>
      </c>
      <c r="I1426" s="2">
        <v>2032.3000000000002</v>
      </c>
      <c r="J1426" s="14" t="s">
        <v>4366</v>
      </c>
      <c r="K1426" s="2">
        <v>5</v>
      </c>
      <c r="L1426" s="2">
        <v>2</v>
      </c>
      <c r="M1426" s="2"/>
      <c r="N1426" s="2"/>
      <c r="O1426" s="2">
        <v>58</v>
      </c>
      <c r="P1426" s="2">
        <v>41627000</v>
      </c>
    </row>
    <row r="1427" spans="1:16" ht="48.75" customHeight="1" x14ac:dyDescent="0.45">
      <c r="A1427" s="2">
        <v>1415</v>
      </c>
      <c r="B1427" s="10" t="s">
        <v>104</v>
      </c>
      <c r="C1427" s="10" t="s">
        <v>105</v>
      </c>
      <c r="D1427" s="10" t="s">
        <v>4100</v>
      </c>
      <c r="E1427" s="14" t="s">
        <v>1958</v>
      </c>
      <c r="F1427" s="13" t="s">
        <v>2365</v>
      </c>
      <c r="G1427" s="1"/>
      <c r="H1427" s="2">
        <v>1965</v>
      </c>
      <c r="I1427" s="2">
        <v>1893.9</v>
      </c>
      <c r="J1427" s="14" t="s">
        <v>4366</v>
      </c>
      <c r="K1427" s="2">
        <v>5</v>
      </c>
      <c r="L1427" s="2">
        <v>2</v>
      </c>
      <c r="M1427" s="2"/>
      <c r="N1427" s="2"/>
      <c r="O1427" s="2">
        <v>40</v>
      </c>
      <c r="P1427" s="2">
        <v>41627000</v>
      </c>
    </row>
    <row r="1428" spans="1:16" ht="48.75" customHeight="1" x14ac:dyDescent="0.45">
      <c r="A1428" s="2">
        <v>1416</v>
      </c>
      <c r="B1428" s="10" t="s">
        <v>104</v>
      </c>
      <c r="C1428" s="10" t="s">
        <v>105</v>
      </c>
      <c r="D1428" s="10" t="s">
        <v>4253</v>
      </c>
      <c r="E1428" s="14" t="s">
        <v>2134</v>
      </c>
      <c r="F1428" s="13" t="s">
        <v>2365</v>
      </c>
      <c r="G1428" s="1"/>
      <c r="H1428" s="2">
        <v>1970</v>
      </c>
      <c r="I1428" s="2">
        <v>4185.8999999999996</v>
      </c>
      <c r="J1428" s="14" t="s">
        <v>4366</v>
      </c>
      <c r="K1428" s="2">
        <v>5</v>
      </c>
      <c r="L1428" s="2">
        <v>6</v>
      </c>
      <c r="M1428" s="2"/>
      <c r="N1428" s="2"/>
      <c r="O1428" s="2">
        <v>190</v>
      </c>
      <c r="P1428" s="2">
        <v>41627000</v>
      </c>
    </row>
    <row r="1429" spans="1:16" ht="48.75" customHeight="1" x14ac:dyDescent="0.45">
      <c r="A1429" s="2">
        <v>1417</v>
      </c>
      <c r="B1429" s="10" t="s">
        <v>104</v>
      </c>
      <c r="C1429" s="10" t="s">
        <v>105</v>
      </c>
      <c r="D1429" s="10" t="s">
        <v>3658</v>
      </c>
      <c r="E1429" s="14" t="s">
        <v>1486</v>
      </c>
      <c r="F1429" s="13" t="s">
        <v>2365</v>
      </c>
      <c r="G1429" s="1"/>
      <c r="H1429" s="2">
        <v>1973</v>
      </c>
      <c r="I1429" s="2">
        <v>4493.3</v>
      </c>
      <c r="J1429" s="14" t="s">
        <v>4366</v>
      </c>
      <c r="K1429" s="2">
        <v>5</v>
      </c>
      <c r="L1429" s="2">
        <v>4</v>
      </c>
      <c r="M1429" s="2"/>
      <c r="N1429" s="2"/>
      <c r="O1429" s="2">
        <v>250</v>
      </c>
      <c r="P1429" s="2">
        <v>41627000</v>
      </c>
    </row>
    <row r="1430" spans="1:16" ht="48.75" customHeight="1" x14ac:dyDescent="0.45">
      <c r="A1430" s="2">
        <v>1418</v>
      </c>
      <c r="B1430" s="10" t="s">
        <v>104</v>
      </c>
      <c r="C1430" s="10" t="s">
        <v>105</v>
      </c>
      <c r="D1430" s="10" t="s">
        <v>3364</v>
      </c>
      <c r="E1430" s="14" t="s">
        <v>1176</v>
      </c>
      <c r="F1430" s="13" t="s">
        <v>2365</v>
      </c>
      <c r="G1430" s="1"/>
      <c r="H1430" s="2">
        <v>1977</v>
      </c>
      <c r="I1430" s="2">
        <v>4485.7</v>
      </c>
      <c r="J1430" s="14" t="s">
        <v>4366</v>
      </c>
      <c r="K1430" s="2">
        <v>5</v>
      </c>
      <c r="L1430" s="2">
        <v>4</v>
      </c>
      <c r="M1430" s="2"/>
      <c r="N1430" s="2"/>
      <c r="O1430" s="2">
        <v>180</v>
      </c>
      <c r="P1430" s="2">
        <v>41627000</v>
      </c>
    </row>
    <row r="1431" spans="1:16" ht="48.75" customHeight="1" x14ac:dyDescent="0.45">
      <c r="A1431" s="2">
        <v>1419</v>
      </c>
      <c r="B1431" s="10" t="s">
        <v>104</v>
      </c>
      <c r="C1431" s="10" t="s">
        <v>105</v>
      </c>
      <c r="D1431" s="10" t="s">
        <v>3244</v>
      </c>
      <c r="E1431" s="14" t="s">
        <v>1049</v>
      </c>
      <c r="F1431" s="13" t="s">
        <v>2365</v>
      </c>
      <c r="G1431" s="1"/>
      <c r="H1431" s="2">
        <v>1973</v>
      </c>
      <c r="I1431" s="2">
        <v>3551.5</v>
      </c>
      <c r="J1431" s="14" t="s">
        <v>4366</v>
      </c>
      <c r="K1431" s="2">
        <v>5</v>
      </c>
      <c r="L1431" s="2">
        <v>4</v>
      </c>
      <c r="M1431" s="2"/>
      <c r="N1431" s="2"/>
      <c r="O1431" s="2">
        <v>180</v>
      </c>
      <c r="P1431" s="2">
        <v>41627000</v>
      </c>
    </row>
    <row r="1432" spans="1:16" ht="48.75" customHeight="1" x14ac:dyDescent="0.45">
      <c r="A1432" s="2">
        <v>1420</v>
      </c>
      <c r="B1432" s="10" t="s">
        <v>104</v>
      </c>
      <c r="C1432" s="10" t="s">
        <v>105</v>
      </c>
      <c r="D1432" s="10" t="s">
        <v>3084</v>
      </c>
      <c r="E1432" s="14" t="s">
        <v>873</v>
      </c>
      <c r="F1432" s="13" t="s">
        <v>2365</v>
      </c>
      <c r="G1432" s="1"/>
      <c r="H1432" s="2">
        <v>1981</v>
      </c>
      <c r="I1432" s="2">
        <v>6946.4</v>
      </c>
      <c r="J1432" s="14" t="s">
        <v>4366</v>
      </c>
      <c r="K1432" s="2">
        <v>5</v>
      </c>
      <c r="L1432" s="2">
        <v>7</v>
      </c>
      <c r="M1432" s="2"/>
      <c r="N1432" s="2"/>
      <c r="O1432" s="2">
        <v>188</v>
      </c>
      <c r="P1432" s="2">
        <v>41627000</v>
      </c>
    </row>
    <row r="1433" spans="1:16" ht="48.75" customHeight="1" x14ac:dyDescent="0.45">
      <c r="A1433" s="2">
        <v>1421</v>
      </c>
      <c r="B1433" s="10" t="s">
        <v>104</v>
      </c>
      <c r="C1433" s="10" t="s">
        <v>105</v>
      </c>
      <c r="D1433" s="10" t="s">
        <v>2422</v>
      </c>
      <c r="E1433" s="14" t="s">
        <v>106</v>
      </c>
      <c r="F1433" s="13" t="s">
        <v>2365</v>
      </c>
      <c r="G1433" s="1"/>
      <c r="H1433" s="2">
        <v>1986</v>
      </c>
      <c r="I1433" s="2">
        <v>2424.6999999999998</v>
      </c>
      <c r="J1433" s="14" t="s">
        <v>4366</v>
      </c>
      <c r="K1433" s="2">
        <v>3</v>
      </c>
      <c r="L1433" s="2">
        <v>3</v>
      </c>
      <c r="M1433" s="2"/>
      <c r="N1433" s="2"/>
      <c r="O1433" s="2">
        <v>73</v>
      </c>
      <c r="P1433" s="2">
        <v>41627000</v>
      </c>
    </row>
    <row r="1434" spans="1:16" ht="48.75" customHeight="1" x14ac:dyDescent="0.45">
      <c r="A1434" s="2">
        <v>1422</v>
      </c>
      <c r="B1434" s="10" t="s">
        <v>104</v>
      </c>
      <c r="C1434" s="10" t="s">
        <v>105</v>
      </c>
      <c r="D1434" s="10" t="s">
        <v>4251</v>
      </c>
      <c r="E1434" s="14" t="s">
        <v>2132</v>
      </c>
      <c r="F1434" s="13" t="s">
        <v>2365</v>
      </c>
      <c r="G1434" s="1"/>
      <c r="H1434" s="2">
        <v>1954</v>
      </c>
      <c r="I1434" s="2">
        <v>1760.8</v>
      </c>
      <c r="J1434" s="14" t="s">
        <v>4366</v>
      </c>
      <c r="K1434" s="2">
        <v>3</v>
      </c>
      <c r="L1434" s="2">
        <v>3</v>
      </c>
      <c r="M1434" s="2"/>
      <c r="N1434" s="2"/>
      <c r="O1434" s="2">
        <v>31</v>
      </c>
      <c r="P1434" s="2">
        <v>41627000</v>
      </c>
    </row>
    <row r="1435" spans="1:16" ht="48.75" customHeight="1" x14ac:dyDescent="0.45">
      <c r="A1435" s="2">
        <v>1423</v>
      </c>
      <c r="B1435" s="10" t="s">
        <v>104</v>
      </c>
      <c r="C1435" s="10" t="s">
        <v>105</v>
      </c>
      <c r="D1435" s="10" t="s">
        <v>2986</v>
      </c>
      <c r="E1435" s="14" t="s">
        <v>772</v>
      </c>
      <c r="F1435" s="13" t="s">
        <v>2365</v>
      </c>
      <c r="G1435" s="1"/>
      <c r="H1435" s="2">
        <v>1957</v>
      </c>
      <c r="I1435" s="2">
        <v>1749.4</v>
      </c>
      <c r="J1435" s="14" t="s">
        <v>4366</v>
      </c>
      <c r="K1435" s="2">
        <v>3</v>
      </c>
      <c r="L1435" s="2">
        <v>3</v>
      </c>
      <c r="M1435" s="2"/>
      <c r="N1435" s="2"/>
      <c r="O1435" s="2">
        <v>27</v>
      </c>
      <c r="P1435" s="2">
        <v>41627000</v>
      </c>
    </row>
    <row r="1436" spans="1:16" ht="48.75" customHeight="1" x14ac:dyDescent="0.45">
      <c r="A1436" s="2">
        <v>1424</v>
      </c>
      <c r="B1436" s="10" t="s">
        <v>104</v>
      </c>
      <c r="C1436" s="10" t="s">
        <v>105</v>
      </c>
      <c r="D1436" s="10" t="s">
        <v>3872</v>
      </c>
      <c r="E1436" s="14" t="s">
        <v>1715</v>
      </c>
      <c r="F1436" s="13" t="s">
        <v>2365</v>
      </c>
      <c r="G1436" s="1"/>
      <c r="H1436" s="2">
        <v>1960</v>
      </c>
      <c r="I1436" s="2">
        <v>2876.3</v>
      </c>
      <c r="J1436" s="14" t="s">
        <v>4366</v>
      </c>
      <c r="K1436" s="2">
        <v>4</v>
      </c>
      <c r="L1436" s="2">
        <v>3</v>
      </c>
      <c r="M1436" s="2"/>
      <c r="N1436" s="2"/>
      <c r="O1436" s="2">
        <v>77</v>
      </c>
      <c r="P1436" s="2">
        <v>41627000</v>
      </c>
    </row>
    <row r="1437" spans="1:16" ht="48.75" customHeight="1" x14ac:dyDescent="0.45">
      <c r="A1437" s="2">
        <v>1425</v>
      </c>
      <c r="B1437" s="10" t="s">
        <v>104</v>
      </c>
      <c r="C1437" s="10" t="s">
        <v>105</v>
      </c>
      <c r="D1437" s="10" t="s">
        <v>2612</v>
      </c>
      <c r="E1437" s="14" t="s">
        <v>349</v>
      </c>
      <c r="F1437" s="13" t="s">
        <v>2365</v>
      </c>
      <c r="G1437" s="1"/>
      <c r="H1437" s="2">
        <v>1981</v>
      </c>
      <c r="I1437" s="2">
        <v>4869.8999999999996</v>
      </c>
      <c r="J1437" s="14" t="s">
        <v>4368</v>
      </c>
      <c r="K1437" s="2">
        <v>5</v>
      </c>
      <c r="L1437" s="2">
        <v>6</v>
      </c>
      <c r="M1437" s="2"/>
      <c r="N1437" s="2"/>
      <c r="O1437" s="2">
        <v>187</v>
      </c>
      <c r="P1437" s="2">
        <v>41627000</v>
      </c>
    </row>
    <row r="1438" spans="1:16" ht="48.75" customHeight="1" x14ac:dyDescent="0.45">
      <c r="A1438" s="2">
        <v>1426</v>
      </c>
      <c r="B1438" s="10" t="s">
        <v>104</v>
      </c>
      <c r="C1438" s="10" t="s">
        <v>105</v>
      </c>
      <c r="D1438" s="10" t="s">
        <v>2554</v>
      </c>
      <c r="E1438" s="14" t="s">
        <v>284</v>
      </c>
      <c r="F1438" s="13" t="s">
        <v>2365</v>
      </c>
      <c r="G1438" s="1"/>
      <c r="H1438" s="2">
        <v>1987</v>
      </c>
      <c r="I1438" s="2">
        <v>4983.2999999999993</v>
      </c>
      <c r="J1438" s="14" t="s">
        <v>4368</v>
      </c>
      <c r="K1438" s="2">
        <v>5</v>
      </c>
      <c r="L1438" s="2">
        <v>6</v>
      </c>
      <c r="M1438" s="2"/>
      <c r="N1438" s="2"/>
      <c r="O1438" s="2">
        <v>18</v>
      </c>
      <c r="P1438" s="2">
        <v>41627000</v>
      </c>
    </row>
    <row r="1439" spans="1:16" ht="48.75" customHeight="1" x14ac:dyDescent="0.45">
      <c r="A1439" s="2">
        <v>1427</v>
      </c>
      <c r="B1439" s="10" t="s">
        <v>104</v>
      </c>
      <c r="C1439" s="10" t="s">
        <v>105</v>
      </c>
      <c r="D1439" s="10" t="s">
        <v>2780</v>
      </c>
      <c r="E1439" s="14" t="s">
        <v>543</v>
      </c>
      <c r="F1439" s="13" t="s">
        <v>2365</v>
      </c>
      <c r="G1439" s="1"/>
      <c r="H1439" s="2">
        <v>1984</v>
      </c>
      <c r="I1439" s="2">
        <v>3372.5</v>
      </c>
      <c r="J1439" s="14" t="s">
        <v>4368</v>
      </c>
      <c r="K1439" s="2">
        <v>5</v>
      </c>
      <c r="L1439" s="2">
        <v>4</v>
      </c>
      <c r="M1439" s="2"/>
      <c r="N1439" s="2"/>
      <c r="O1439" s="2">
        <v>120</v>
      </c>
      <c r="P1439" s="2">
        <v>41627000</v>
      </c>
    </row>
    <row r="1440" spans="1:16" ht="48.75" customHeight="1" x14ac:dyDescent="0.45">
      <c r="A1440" s="2">
        <v>1428</v>
      </c>
      <c r="B1440" s="10" t="s">
        <v>104</v>
      </c>
      <c r="C1440" s="10" t="s">
        <v>105</v>
      </c>
      <c r="D1440" s="10" t="s">
        <v>2856</v>
      </c>
      <c r="E1440" s="14" t="s">
        <v>629</v>
      </c>
      <c r="F1440" s="13" t="s">
        <v>2365</v>
      </c>
      <c r="G1440" s="1"/>
      <c r="H1440" s="2">
        <v>1969</v>
      </c>
      <c r="I1440" s="2">
        <v>4248.8</v>
      </c>
      <c r="J1440" s="14" t="s">
        <v>4366</v>
      </c>
      <c r="K1440" s="2">
        <v>5</v>
      </c>
      <c r="L1440" s="2">
        <v>6</v>
      </c>
      <c r="M1440" s="2"/>
      <c r="N1440" s="2"/>
      <c r="O1440" s="2">
        <v>152</v>
      </c>
      <c r="P1440" s="2">
        <v>41627000</v>
      </c>
    </row>
    <row r="1441" spans="1:16" ht="48.75" customHeight="1" x14ac:dyDescent="0.45">
      <c r="A1441" s="2">
        <v>1429</v>
      </c>
      <c r="B1441" s="10" t="s">
        <v>104</v>
      </c>
      <c r="C1441" s="10" t="s">
        <v>105</v>
      </c>
      <c r="D1441" s="10" t="s">
        <v>3773</v>
      </c>
      <c r="E1441" s="14" t="s">
        <v>1605</v>
      </c>
      <c r="F1441" s="13" t="s">
        <v>2365</v>
      </c>
      <c r="G1441" s="1"/>
      <c r="H1441" s="2">
        <v>1975</v>
      </c>
      <c r="I1441" s="2">
        <v>3469.6</v>
      </c>
      <c r="J1441" s="14" t="s">
        <v>4368</v>
      </c>
      <c r="K1441" s="2">
        <v>5</v>
      </c>
      <c r="L1441" s="2">
        <v>4</v>
      </c>
      <c r="M1441" s="2"/>
      <c r="N1441" s="2"/>
      <c r="O1441" s="2">
        <v>86</v>
      </c>
      <c r="P1441" s="2">
        <v>41627000</v>
      </c>
    </row>
    <row r="1442" spans="1:16" ht="48.75" customHeight="1" x14ac:dyDescent="0.45">
      <c r="A1442" s="2">
        <v>1430</v>
      </c>
      <c r="B1442" s="10" t="s">
        <v>104</v>
      </c>
      <c r="C1442" s="10" t="s">
        <v>105</v>
      </c>
      <c r="D1442" s="10" t="s">
        <v>3166</v>
      </c>
      <c r="E1442" s="14" t="s">
        <v>962</v>
      </c>
      <c r="F1442" s="13" t="s">
        <v>2365</v>
      </c>
      <c r="G1442" s="1"/>
      <c r="H1442" s="2">
        <v>1960</v>
      </c>
      <c r="I1442" s="2">
        <v>3253.9</v>
      </c>
      <c r="J1442" s="14" t="s">
        <v>4366</v>
      </c>
      <c r="K1442" s="2">
        <v>4</v>
      </c>
      <c r="L1442" s="2">
        <v>3</v>
      </c>
      <c r="M1442" s="2"/>
      <c r="N1442" s="2"/>
      <c r="O1442" s="2">
        <v>85</v>
      </c>
      <c r="P1442" s="2">
        <v>41627000</v>
      </c>
    </row>
    <row r="1443" spans="1:16" ht="48.75" customHeight="1" x14ac:dyDescent="0.45">
      <c r="A1443" s="2">
        <v>1431</v>
      </c>
      <c r="B1443" s="10" t="s">
        <v>104</v>
      </c>
      <c r="C1443" s="10" t="s">
        <v>105</v>
      </c>
      <c r="D1443" s="10" t="s">
        <v>3630</v>
      </c>
      <c r="E1443" s="14" t="s">
        <v>1456</v>
      </c>
      <c r="F1443" s="13" t="s">
        <v>2365</v>
      </c>
      <c r="G1443" s="1"/>
      <c r="H1443" s="2">
        <v>1967</v>
      </c>
      <c r="I1443" s="2">
        <v>4565.3</v>
      </c>
      <c r="J1443" s="14" t="s">
        <v>4368</v>
      </c>
      <c r="K1443" s="2">
        <v>5</v>
      </c>
      <c r="L1443" s="2">
        <v>4</v>
      </c>
      <c r="M1443" s="2"/>
      <c r="N1443" s="2"/>
      <c r="O1443" s="2">
        <v>100</v>
      </c>
      <c r="P1443" s="2">
        <v>41627000</v>
      </c>
    </row>
    <row r="1444" spans="1:16" ht="48.75" customHeight="1" x14ac:dyDescent="0.45">
      <c r="A1444" s="2">
        <v>1432</v>
      </c>
      <c r="B1444" s="10" t="s">
        <v>104</v>
      </c>
      <c r="C1444" s="10" t="s">
        <v>105</v>
      </c>
      <c r="D1444" s="10" t="s">
        <v>4250</v>
      </c>
      <c r="E1444" s="14" t="s">
        <v>2131</v>
      </c>
      <c r="F1444" s="13" t="s">
        <v>2365</v>
      </c>
      <c r="G1444" s="1"/>
      <c r="H1444" s="2">
        <v>1958</v>
      </c>
      <c r="I1444" s="2">
        <v>1242.5999999999999</v>
      </c>
      <c r="J1444" s="14" t="s">
        <v>4366</v>
      </c>
      <c r="K1444" s="2">
        <v>3</v>
      </c>
      <c r="L1444" s="2">
        <v>3</v>
      </c>
      <c r="M1444" s="2"/>
      <c r="N1444" s="2"/>
      <c r="O1444" s="2">
        <v>40</v>
      </c>
      <c r="P1444" s="2">
        <v>41627000</v>
      </c>
    </row>
    <row r="1445" spans="1:16" ht="48.75" customHeight="1" x14ac:dyDescent="0.45">
      <c r="A1445" s="2">
        <v>1433</v>
      </c>
      <c r="B1445" s="10" t="s">
        <v>104</v>
      </c>
      <c r="C1445" s="10" t="s">
        <v>105</v>
      </c>
      <c r="D1445" s="10" t="s">
        <v>2620</v>
      </c>
      <c r="E1445" s="14" t="s">
        <v>358</v>
      </c>
      <c r="F1445" s="13" t="s">
        <v>2365</v>
      </c>
      <c r="G1445" s="1"/>
      <c r="H1445" s="2">
        <v>1986</v>
      </c>
      <c r="I1445" s="2">
        <v>7384.7000000000007</v>
      </c>
      <c r="J1445" s="14" t="s">
        <v>4368</v>
      </c>
      <c r="K1445" s="2">
        <v>5</v>
      </c>
      <c r="L1445" s="2">
        <v>6</v>
      </c>
      <c r="M1445" s="2"/>
      <c r="N1445" s="2"/>
      <c r="O1445" s="2">
        <v>204</v>
      </c>
      <c r="P1445" s="2">
        <v>41627000</v>
      </c>
    </row>
    <row r="1446" spans="1:16" ht="48.75" customHeight="1" x14ac:dyDescent="0.45">
      <c r="A1446" s="2">
        <v>1434</v>
      </c>
      <c r="B1446" s="10" t="s">
        <v>104</v>
      </c>
      <c r="C1446" s="10" t="s">
        <v>105</v>
      </c>
      <c r="D1446" s="10" t="s">
        <v>2939</v>
      </c>
      <c r="E1446" s="14" t="s">
        <v>723</v>
      </c>
      <c r="F1446" s="13" t="s">
        <v>2365</v>
      </c>
      <c r="G1446" s="1"/>
      <c r="H1446" s="2">
        <v>1978</v>
      </c>
      <c r="I1446" s="2">
        <v>6156.2000000000007</v>
      </c>
      <c r="J1446" s="14" t="s">
        <v>4368</v>
      </c>
      <c r="K1446" s="2">
        <v>5</v>
      </c>
      <c r="L1446" s="2">
        <v>6</v>
      </c>
      <c r="M1446" s="2"/>
      <c r="N1446" s="2"/>
      <c r="O1446" s="2">
        <v>125</v>
      </c>
      <c r="P1446" s="2">
        <v>41627000</v>
      </c>
    </row>
    <row r="1447" spans="1:16" ht="48.75" customHeight="1" x14ac:dyDescent="0.45">
      <c r="A1447" s="2">
        <v>1435</v>
      </c>
      <c r="B1447" s="10" t="s">
        <v>104</v>
      </c>
      <c r="C1447" s="10" t="s">
        <v>105</v>
      </c>
      <c r="D1447" s="10" t="s">
        <v>2601</v>
      </c>
      <c r="E1447" s="14" t="s">
        <v>336</v>
      </c>
      <c r="F1447" s="13" t="s">
        <v>2365</v>
      </c>
      <c r="G1447" s="1"/>
      <c r="H1447" s="2">
        <v>1948</v>
      </c>
      <c r="I1447" s="2">
        <v>853.09999999999991</v>
      </c>
      <c r="J1447" s="14" t="s">
        <v>4369</v>
      </c>
      <c r="K1447" s="2">
        <v>2</v>
      </c>
      <c r="L1447" s="2">
        <v>2</v>
      </c>
      <c r="M1447" s="2"/>
      <c r="N1447" s="2"/>
      <c r="O1447" s="2">
        <v>24</v>
      </c>
      <c r="P1447" s="2">
        <v>41627000</v>
      </c>
    </row>
    <row r="1448" spans="1:16" ht="48.75" customHeight="1" x14ac:dyDescent="0.45">
      <c r="A1448" s="2">
        <v>1436</v>
      </c>
      <c r="B1448" s="10" t="s">
        <v>104</v>
      </c>
      <c r="C1448" s="10" t="s">
        <v>105</v>
      </c>
      <c r="D1448" s="10" t="s">
        <v>2430</v>
      </c>
      <c r="E1448" s="14" t="s">
        <v>119</v>
      </c>
      <c r="F1448" s="13" t="s">
        <v>2365</v>
      </c>
      <c r="G1448" s="1"/>
      <c r="H1448" s="2">
        <v>1981</v>
      </c>
      <c r="I1448" s="2">
        <v>872.6</v>
      </c>
      <c r="J1448" s="14" t="s">
        <v>4366</v>
      </c>
      <c r="K1448" s="2">
        <v>2</v>
      </c>
      <c r="L1448" s="2">
        <v>1</v>
      </c>
      <c r="M1448" s="2"/>
      <c r="N1448" s="2"/>
      <c r="O1448" s="2">
        <v>16</v>
      </c>
      <c r="P1448" s="2">
        <v>41627000</v>
      </c>
    </row>
    <row r="1449" spans="1:16" ht="48.75" customHeight="1" x14ac:dyDescent="0.45">
      <c r="A1449" s="2">
        <v>1437</v>
      </c>
      <c r="B1449" s="10" t="s">
        <v>104</v>
      </c>
      <c r="C1449" s="10" t="s">
        <v>105</v>
      </c>
      <c r="D1449" s="10" t="s">
        <v>3667</v>
      </c>
      <c r="E1449" s="20" t="s">
        <v>1495</v>
      </c>
      <c r="F1449" s="13" t="s">
        <v>2365</v>
      </c>
      <c r="G1449" s="1"/>
      <c r="H1449" s="2">
        <v>1969</v>
      </c>
      <c r="I1449" s="2">
        <v>4666.8</v>
      </c>
      <c r="J1449" s="14" t="s">
        <v>4366</v>
      </c>
      <c r="K1449" s="2">
        <v>5</v>
      </c>
      <c r="L1449" s="2">
        <v>4</v>
      </c>
      <c r="M1449" s="2"/>
      <c r="N1449" s="2"/>
      <c r="O1449" s="2">
        <v>110</v>
      </c>
      <c r="P1449" s="2">
        <v>41627000</v>
      </c>
    </row>
    <row r="1450" spans="1:16" ht="48.75" customHeight="1" x14ac:dyDescent="0.45">
      <c r="A1450" s="2">
        <v>1438</v>
      </c>
      <c r="B1450" s="10" t="s">
        <v>104</v>
      </c>
      <c r="C1450" s="10" t="s">
        <v>105</v>
      </c>
      <c r="D1450" s="10" t="s">
        <v>4252</v>
      </c>
      <c r="E1450" s="14" t="s">
        <v>2133</v>
      </c>
      <c r="F1450" s="13" t="s">
        <v>2365</v>
      </c>
      <c r="G1450" s="1"/>
      <c r="H1450" s="2">
        <v>1988</v>
      </c>
      <c r="I1450" s="2">
        <v>9460.0999999999985</v>
      </c>
      <c r="J1450" s="14" t="s">
        <v>4381</v>
      </c>
      <c r="K1450" s="2">
        <v>5</v>
      </c>
      <c r="L1450" s="2">
        <v>9</v>
      </c>
      <c r="M1450" s="2"/>
      <c r="N1450" s="2"/>
      <c r="O1450" s="2">
        <v>214</v>
      </c>
      <c r="P1450" s="2">
        <v>41627000</v>
      </c>
    </row>
    <row r="1451" spans="1:16" ht="48.75" customHeight="1" x14ac:dyDescent="0.45">
      <c r="A1451" s="2">
        <v>1439</v>
      </c>
      <c r="B1451" s="10" t="s">
        <v>104</v>
      </c>
      <c r="C1451" s="10" t="s">
        <v>105</v>
      </c>
      <c r="D1451" s="10" t="s">
        <v>3917</v>
      </c>
      <c r="E1451" s="14" t="s">
        <v>1760</v>
      </c>
      <c r="F1451" s="13" t="s">
        <v>2365</v>
      </c>
      <c r="G1451" s="1"/>
      <c r="H1451" s="2">
        <v>1978</v>
      </c>
      <c r="I1451" s="2">
        <v>4890.7</v>
      </c>
      <c r="J1451" s="14" t="s">
        <v>4368</v>
      </c>
      <c r="K1451" s="2">
        <v>5</v>
      </c>
      <c r="L1451" s="2">
        <v>6</v>
      </c>
      <c r="M1451" s="2"/>
      <c r="N1451" s="2"/>
      <c r="O1451" s="2">
        <v>125</v>
      </c>
      <c r="P1451" s="2">
        <v>41627000</v>
      </c>
    </row>
    <row r="1452" spans="1:16" ht="48.75" customHeight="1" x14ac:dyDescent="0.45">
      <c r="A1452" s="2">
        <v>1440</v>
      </c>
      <c r="B1452" s="10" t="s">
        <v>104</v>
      </c>
      <c r="C1452" s="10" t="s">
        <v>105</v>
      </c>
      <c r="D1452" s="10" t="s">
        <v>2730</v>
      </c>
      <c r="E1452" s="14" t="s">
        <v>491</v>
      </c>
      <c r="F1452" s="13" t="s">
        <v>2365</v>
      </c>
      <c r="G1452" s="1"/>
      <c r="H1452" s="2">
        <v>1978</v>
      </c>
      <c r="I1452" s="2">
        <v>7480.4</v>
      </c>
      <c r="J1452" s="14" t="s">
        <v>4368</v>
      </c>
      <c r="K1452" s="2">
        <v>5</v>
      </c>
      <c r="L1452" s="2">
        <v>6</v>
      </c>
      <c r="M1452" s="2"/>
      <c r="N1452" s="2"/>
      <c r="O1452" s="2">
        <v>120</v>
      </c>
      <c r="P1452" s="2">
        <v>41627000</v>
      </c>
    </row>
    <row r="1453" spans="1:16" ht="48.75" customHeight="1" x14ac:dyDescent="0.45">
      <c r="A1453" s="2">
        <v>1441</v>
      </c>
      <c r="B1453" s="10" t="s">
        <v>104</v>
      </c>
      <c r="C1453" s="10" t="s">
        <v>105</v>
      </c>
      <c r="D1453" s="10" t="s">
        <v>2971</v>
      </c>
      <c r="E1453" s="14" t="s">
        <v>756</v>
      </c>
      <c r="F1453" s="13" t="s">
        <v>2365</v>
      </c>
      <c r="G1453" s="1"/>
      <c r="H1453" s="2">
        <v>1990</v>
      </c>
      <c r="I1453" s="2">
        <v>3473.4</v>
      </c>
      <c r="J1453" s="14" t="s">
        <v>4368</v>
      </c>
      <c r="K1453" s="2">
        <v>5</v>
      </c>
      <c r="L1453" s="2">
        <v>4</v>
      </c>
      <c r="M1453" s="2"/>
      <c r="N1453" s="2"/>
      <c r="O1453" s="2">
        <v>129</v>
      </c>
      <c r="P1453" s="2">
        <v>41627000</v>
      </c>
    </row>
    <row r="1454" spans="1:16" ht="48.75" customHeight="1" x14ac:dyDescent="0.45">
      <c r="A1454" s="2">
        <v>1442</v>
      </c>
      <c r="B1454" s="10" t="s">
        <v>104</v>
      </c>
      <c r="C1454" s="10" t="s">
        <v>105</v>
      </c>
      <c r="D1454" s="10" t="s">
        <v>3984</v>
      </c>
      <c r="E1454" s="14" t="s">
        <v>1836</v>
      </c>
      <c r="F1454" s="13" t="s">
        <v>2365</v>
      </c>
      <c r="G1454" s="1"/>
      <c r="H1454" s="2">
        <v>1990</v>
      </c>
      <c r="I1454" s="2">
        <v>6947</v>
      </c>
      <c r="J1454" s="14" t="s">
        <v>4368</v>
      </c>
      <c r="K1454" s="2">
        <v>5</v>
      </c>
      <c r="L1454" s="2">
        <v>4</v>
      </c>
      <c r="M1454" s="2"/>
      <c r="N1454" s="2"/>
      <c r="O1454" s="2">
        <v>90</v>
      </c>
      <c r="P1454" s="2">
        <v>41627000</v>
      </c>
    </row>
    <row r="1455" spans="1:16" ht="48.75" customHeight="1" x14ac:dyDescent="0.45">
      <c r="A1455" s="2">
        <v>1443</v>
      </c>
      <c r="B1455" s="10" t="s">
        <v>104</v>
      </c>
      <c r="C1455" s="10" t="s">
        <v>105</v>
      </c>
      <c r="D1455" s="10" t="s">
        <v>3214</v>
      </c>
      <c r="E1455" s="14" t="s">
        <v>1014</v>
      </c>
      <c r="F1455" s="13" t="s">
        <v>2365</v>
      </c>
      <c r="G1455" s="1"/>
      <c r="H1455" s="2">
        <v>1991</v>
      </c>
      <c r="I1455" s="2">
        <v>5219.2</v>
      </c>
      <c r="J1455" s="14" t="s">
        <v>4368</v>
      </c>
      <c r="K1455" s="2">
        <v>5</v>
      </c>
      <c r="L1455" s="2">
        <v>3</v>
      </c>
      <c r="M1455" s="2"/>
      <c r="N1455" s="2"/>
      <c r="O1455" s="2">
        <v>70</v>
      </c>
      <c r="P1455" s="2">
        <v>41627000</v>
      </c>
    </row>
    <row r="1456" spans="1:16" ht="48.75" customHeight="1" x14ac:dyDescent="0.45">
      <c r="A1456" s="2">
        <v>1444</v>
      </c>
      <c r="B1456" s="10" t="s">
        <v>104</v>
      </c>
      <c r="C1456" s="10" t="s">
        <v>105</v>
      </c>
      <c r="D1456" s="10" t="s">
        <v>2468</v>
      </c>
      <c r="E1456" s="14" t="s">
        <v>177</v>
      </c>
      <c r="F1456" s="13" t="s">
        <v>2365</v>
      </c>
      <c r="G1456" s="1"/>
      <c r="H1456" s="2">
        <v>1964</v>
      </c>
      <c r="I1456" s="2">
        <v>555.20000000000005</v>
      </c>
      <c r="J1456" s="14" t="s">
        <v>4369</v>
      </c>
      <c r="K1456" s="2">
        <v>2</v>
      </c>
      <c r="L1456" s="2">
        <v>1</v>
      </c>
      <c r="M1456" s="2"/>
      <c r="N1456" s="2"/>
      <c r="O1456" s="2">
        <v>14</v>
      </c>
      <c r="P1456" s="2">
        <v>41627000</v>
      </c>
    </row>
    <row r="1457" spans="1:16" ht="48.75" customHeight="1" x14ac:dyDescent="0.45">
      <c r="A1457" s="2">
        <v>1445</v>
      </c>
      <c r="B1457" s="10" t="s">
        <v>104</v>
      </c>
      <c r="C1457" s="10" t="s">
        <v>105</v>
      </c>
      <c r="D1457" s="10" t="s">
        <v>3119</v>
      </c>
      <c r="E1457" s="14" t="s">
        <v>908</v>
      </c>
      <c r="F1457" s="13" t="s">
        <v>2365</v>
      </c>
      <c r="G1457" s="1"/>
      <c r="H1457" s="2">
        <v>1983</v>
      </c>
      <c r="I1457" s="2">
        <v>4976.7</v>
      </c>
      <c r="J1457" s="14" t="s">
        <v>4368</v>
      </c>
      <c r="K1457" s="2">
        <v>5</v>
      </c>
      <c r="L1457" s="2">
        <v>4</v>
      </c>
      <c r="M1457" s="2"/>
      <c r="N1457" s="2"/>
      <c r="O1457" s="2">
        <v>85</v>
      </c>
      <c r="P1457" s="2">
        <v>41627000</v>
      </c>
    </row>
    <row r="1458" spans="1:16" ht="48.75" customHeight="1" x14ac:dyDescent="0.45">
      <c r="A1458" s="2">
        <v>1446</v>
      </c>
      <c r="B1458" s="10" t="s">
        <v>104</v>
      </c>
      <c r="C1458" s="10" t="s">
        <v>105</v>
      </c>
      <c r="D1458" s="10" t="s">
        <v>2533</v>
      </c>
      <c r="E1458" s="14" t="s">
        <v>259</v>
      </c>
      <c r="F1458" s="13" t="s">
        <v>2365</v>
      </c>
      <c r="G1458" s="1"/>
      <c r="H1458" s="2">
        <v>1980</v>
      </c>
      <c r="I1458" s="2">
        <v>5011</v>
      </c>
      <c r="J1458" s="14" t="s">
        <v>4368</v>
      </c>
      <c r="K1458" s="2">
        <v>5</v>
      </c>
      <c r="L1458" s="2">
        <v>4</v>
      </c>
      <c r="M1458" s="2"/>
      <c r="N1458" s="2"/>
      <c r="O1458" s="2">
        <v>116</v>
      </c>
      <c r="P1458" s="2">
        <v>41627000</v>
      </c>
    </row>
    <row r="1459" spans="1:16" ht="48.75" customHeight="1" x14ac:dyDescent="0.45">
      <c r="A1459" s="2">
        <v>1447</v>
      </c>
      <c r="B1459" s="10" t="s">
        <v>104</v>
      </c>
      <c r="C1459" s="10" t="s">
        <v>105</v>
      </c>
      <c r="D1459" s="10" t="s">
        <v>3128</v>
      </c>
      <c r="E1459" s="14" t="s">
        <v>917</v>
      </c>
      <c r="F1459" s="13" t="s">
        <v>2365</v>
      </c>
      <c r="G1459" s="1"/>
      <c r="H1459" s="2">
        <v>1985</v>
      </c>
      <c r="I1459" s="2">
        <v>7336.2000000000007</v>
      </c>
      <c r="J1459" s="14" t="s">
        <v>4368</v>
      </c>
      <c r="K1459" s="2">
        <v>5</v>
      </c>
      <c r="L1459" s="2">
        <v>6</v>
      </c>
      <c r="M1459" s="2"/>
      <c r="N1459" s="2"/>
      <c r="O1459" s="2">
        <v>100</v>
      </c>
      <c r="P1459" s="2">
        <v>41627000</v>
      </c>
    </row>
    <row r="1460" spans="1:16" ht="48.75" customHeight="1" x14ac:dyDescent="0.45">
      <c r="A1460" s="2">
        <v>1448</v>
      </c>
      <c r="B1460" s="10" t="s">
        <v>104</v>
      </c>
      <c r="C1460" s="10" t="s">
        <v>105</v>
      </c>
      <c r="D1460" s="10" t="s">
        <v>2899</v>
      </c>
      <c r="E1460" s="14" t="s">
        <v>676</v>
      </c>
      <c r="F1460" s="13" t="s">
        <v>2365</v>
      </c>
      <c r="G1460" s="1"/>
      <c r="H1460" s="2">
        <v>1983</v>
      </c>
      <c r="I1460" s="2">
        <v>4942.8</v>
      </c>
      <c r="J1460" s="14" t="s">
        <v>4368</v>
      </c>
      <c r="K1460" s="2">
        <v>5</v>
      </c>
      <c r="L1460" s="2">
        <v>4</v>
      </c>
      <c r="M1460" s="2"/>
      <c r="N1460" s="2"/>
      <c r="O1460" s="2">
        <v>85</v>
      </c>
      <c r="P1460" s="2">
        <v>41627000</v>
      </c>
    </row>
    <row r="1461" spans="1:16" ht="48.75" customHeight="1" x14ac:dyDescent="0.45">
      <c r="A1461" s="2">
        <v>1449</v>
      </c>
      <c r="B1461" s="10" t="s">
        <v>104</v>
      </c>
      <c r="C1461" s="10" t="s">
        <v>105</v>
      </c>
      <c r="D1461" s="10" t="s">
        <v>2669</v>
      </c>
      <c r="E1461" s="14" t="s">
        <v>411</v>
      </c>
      <c r="F1461" s="13" t="s">
        <v>2365</v>
      </c>
      <c r="G1461" s="1"/>
      <c r="H1461" s="2">
        <v>1957</v>
      </c>
      <c r="I1461" s="2">
        <v>160.9</v>
      </c>
      <c r="J1461" s="14" t="s">
        <v>4369</v>
      </c>
      <c r="K1461" s="2">
        <v>2</v>
      </c>
      <c r="L1461" s="2">
        <v>1</v>
      </c>
      <c r="M1461" s="2"/>
      <c r="N1461" s="2"/>
      <c r="O1461" s="2">
        <v>6</v>
      </c>
      <c r="P1461" s="2">
        <v>41627000</v>
      </c>
    </row>
    <row r="1462" spans="1:16" ht="48.75" customHeight="1" x14ac:dyDescent="0.45">
      <c r="A1462" s="2">
        <v>1450</v>
      </c>
      <c r="B1462" s="10" t="s">
        <v>104</v>
      </c>
      <c r="C1462" s="10" t="s">
        <v>105</v>
      </c>
      <c r="D1462" s="10" t="s">
        <v>2944</v>
      </c>
      <c r="E1462" s="14" t="s">
        <v>728</v>
      </c>
      <c r="F1462" s="13" t="s">
        <v>2365</v>
      </c>
      <c r="G1462" s="1"/>
      <c r="H1462" s="2">
        <v>1962</v>
      </c>
      <c r="I1462" s="2">
        <v>574.55999999999995</v>
      </c>
      <c r="J1462" s="14" t="s">
        <v>4369</v>
      </c>
      <c r="K1462" s="2">
        <v>2</v>
      </c>
      <c r="L1462" s="2">
        <v>1</v>
      </c>
      <c r="M1462" s="2"/>
      <c r="N1462" s="2"/>
      <c r="O1462" s="2">
        <v>18</v>
      </c>
      <c r="P1462" s="2">
        <v>41627000</v>
      </c>
    </row>
    <row r="1463" spans="1:16" ht="48.75" customHeight="1" x14ac:dyDescent="0.45">
      <c r="A1463" s="2">
        <v>1451</v>
      </c>
      <c r="B1463" s="10" t="s">
        <v>104</v>
      </c>
      <c r="C1463" s="10" t="s">
        <v>105</v>
      </c>
      <c r="D1463" s="10" t="s">
        <v>3189</v>
      </c>
      <c r="E1463" s="14" t="s">
        <v>987</v>
      </c>
      <c r="F1463" s="13" t="s">
        <v>2365</v>
      </c>
      <c r="G1463" s="1"/>
      <c r="H1463" s="2">
        <v>1956</v>
      </c>
      <c r="I1463" s="2">
        <v>3524.7</v>
      </c>
      <c r="J1463" s="14" t="s">
        <v>4366</v>
      </c>
      <c r="K1463" s="2">
        <v>3</v>
      </c>
      <c r="L1463" s="2">
        <v>3</v>
      </c>
      <c r="M1463" s="2"/>
      <c r="N1463" s="2"/>
      <c r="O1463" s="2">
        <v>22</v>
      </c>
      <c r="P1463" s="2">
        <v>41627000</v>
      </c>
    </row>
    <row r="1464" spans="1:16" ht="48.75" customHeight="1" x14ac:dyDescent="0.45">
      <c r="A1464" s="2">
        <v>1452</v>
      </c>
      <c r="B1464" s="10" t="s">
        <v>104</v>
      </c>
      <c r="C1464" s="10" t="s">
        <v>105</v>
      </c>
      <c r="D1464" s="10" t="s">
        <v>3504</v>
      </c>
      <c r="E1464" s="14" t="s">
        <v>1320</v>
      </c>
      <c r="F1464" s="13" t="s">
        <v>2365</v>
      </c>
      <c r="G1464" s="1"/>
      <c r="H1464" s="2">
        <v>1983</v>
      </c>
      <c r="I1464" s="2">
        <v>5790.7</v>
      </c>
      <c r="J1464" s="14" t="s">
        <v>4368</v>
      </c>
      <c r="K1464" s="2">
        <v>5</v>
      </c>
      <c r="L1464" s="2">
        <v>5</v>
      </c>
      <c r="M1464" s="2"/>
      <c r="N1464" s="2"/>
      <c r="O1464" s="2">
        <v>119</v>
      </c>
      <c r="P1464" s="2">
        <v>41627000</v>
      </c>
    </row>
    <row r="1465" spans="1:16" ht="48.75" customHeight="1" x14ac:dyDescent="0.45">
      <c r="A1465" s="2">
        <v>1453</v>
      </c>
      <c r="B1465" s="10" t="s">
        <v>104</v>
      </c>
      <c r="C1465" s="10" t="s">
        <v>105</v>
      </c>
      <c r="D1465" s="10" t="s">
        <v>3865</v>
      </c>
      <c r="E1465" s="14" t="s">
        <v>1708</v>
      </c>
      <c r="F1465" s="13" t="s">
        <v>2365</v>
      </c>
      <c r="G1465" s="1"/>
      <c r="H1465" s="2">
        <v>1986</v>
      </c>
      <c r="I1465" s="2">
        <v>5733.5</v>
      </c>
      <c r="J1465" s="14" t="s">
        <v>4381</v>
      </c>
      <c r="K1465" s="2">
        <v>5</v>
      </c>
      <c r="L1465" s="2">
        <v>5</v>
      </c>
      <c r="M1465" s="2"/>
      <c r="N1465" s="2"/>
      <c r="O1465" s="2">
        <v>97</v>
      </c>
      <c r="P1465" s="2">
        <v>41627000</v>
      </c>
    </row>
    <row r="1466" spans="1:16" ht="48.75" customHeight="1" x14ac:dyDescent="0.45">
      <c r="A1466" s="2">
        <v>1454</v>
      </c>
      <c r="B1466" s="10" t="s">
        <v>104</v>
      </c>
      <c r="C1466" s="10" t="s">
        <v>105</v>
      </c>
      <c r="D1466" s="10" t="s">
        <v>3384</v>
      </c>
      <c r="E1466" s="14" t="s">
        <v>1198</v>
      </c>
      <c r="F1466" s="13" t="s">
        <v>2365</v>
      </c>
      <c r="G1466" s="1"/>
      <c r="H1466" s="2">
        <v>1955</v>
      </c>
      <c r="I1466" s="2">
        <v>2834.3999999999996</v>
      </c>
      <c r="J1466" s="14" t="s">
        <v>4366</v>
      </c>
      <c r="K1466" s="2">
        <v>3</v>
      </c>
      <c r="L1466" s="2">
        <v>3</v>
      </c>
      <c r="M1466" s="2"/>
      <c r="N1466" s="2"/>
      <c r="O1466" s="2">
        <v>50</v>
      </c>
      <c r="P1466" s="2">
        <v>41627000</v>
      </c>
    </row>
    <row r="1467" spans="1:16" ht="48.75" customHeight="1" x14ac:dyDescent="0.45">
      <c r="A1467" s="2">
        <v>1455</v>
      </c>
      <c r="B1467" s="10" t="s">
        <v>104</v>
      </c>
      <c r="C1467" s="10" t="s">
        <v>105</v>
      </c>
      <c r="D1467" s="10" t="s">
        <v>2637</v>
      </c>
      <c r="E1467" s="14" t="s">
        <v>376</v>
      </c>
      <c r="F1467" s="13" t="s">
        <v>2365</v>
      </c>
      <c r="G1467" s="1"/>
      <c r="H1467" s="2">
        <v>1955</v>
      </c>
      <c r="I1467" s="2">
        <v>2872.5</v>
      </c>
      <c r="J1467" s="14" t="s">
        <v>4366</v>
      </c>
      <c r="K1467" s="2">
        <v>3</v>
      </c>
      <c r="L1467" s="2">
        <v>3</v>
      </c>
      <c r="M1467" s="2"/>
      <c r="N1467" s="2"/>
      <c r="O1467" s="2">
        <v>58</v>
      </c>
      <c r="P1467" s="2">
        <v>41627000</v>
      </c>
    </row>
    <row r="1468" spans="1:16" ht="48.75" customHeight="1" x14ac:dyDescent="0.45">
      <c r="A1468" s="2">
        <v>1456</v>
      </c>
      <c r="B1468" s="10" t="s">
        <v>104</v>
      </c>
      <c r="C1468" s="10" t="s">
        <v>105</v>
      </c>
      <c r="D1468" s="10" t="s">
        <v>3003</v>
      </c>
      <c r="E1468" s="14" t="s">
        <v>789</v>
      </c>
      <c r="F1468" s="13" t="s">
        <v>2365</v>
      </c>
      <c r="G1468" s="1"/>
      <c r="H1468" s="2">
        <v>1956</v>
      </c>
      <c r="I1468" s="2">
        <v>3455.9</v>
      </c>
      <c r="J1468" s="14" t="s">
        <v>4366</v>
      </c>
      <c r="K1468" s="2">
        <v>3</v>
      </c>
      <c r="L1468" s="2">
        <v>3</v>
      </c>
      <c r="M1468" s="2"/>
      <c r="N1468" s="2"/>
      <c r="O1468" s="2">
        <v>41</v>
      </c>
      <c r="P1468" s="2">
        <v>41627000</v>
      </c>
    </row>
    <row r="1469" spans="1:16" ht="48.75" customHeight="1" x14ac:dyDescent="0.45">
      <c r="A1469" s="2">
        <v>1457</v>
      </c>
      <c r="B1469" s="10" t="s">
        <v>104</v>
      </c>
      <c r="C1469" s="10" t="s">
        <v>105</v>
      </c>
      <c r="D1469" s="10" t="s">
        <v>3100</v>
      </c>
      <c r="E1469" s="14" t="s">
        <v>889</v>
      </c>
      <c r="F1469" s="13" t="s">
        <v>2365</v>
      </c>
      <c r="G1469" s="1"/>
      <c r="H1469" s="2">
        <v>1955</v>
      </c>
      <c r="I1469" s="2">
        <v>3121.5</v>
      </c>
      <c r="J1469" s="14" t="s">
        <v>4366</v>
      </c>
      <c r="K1469" s="2">
        <v>3</v>
      </c>
      <c r="L1469" s="2">
        <v>4</v>
      </c>
      <c r="M1469" s="2"/>
      <c r="N1469" s="2"/>
      <c r="O1469" s="2">
        <v>51</v>
      </c>
      <c r="P1469" s="2">
        <v>41627000</v>
      </c>
    </row>
    <row r="1470" spans="1:16" ht="48.75" customHeight="1" x14ac:dyDescent="0.45">
      <c r="A1470" s="2">
        <v>1458</v>
      </c>
      <c r="B1470" s="10" t="s">
        <v>104</v>
      </c>
      <c r="C1470" s="10" t="s">
        <v>105</v>
      </c>
      <c r="D1470" s="10" t="s">
        <v>3579</v>
      </c>
      <c r="E1470" s="14" t="s">
        <v>1396</v>
      </c>
      <c r="F1470" s="13" t="s">
        <v>2365</v>
      </c>
      <c r="G1470" s="1"/>
      <c r="H1470" s="2">
        <v>1973</v>
      </c>
      <c r="I1470" s="2">
        <v>2376.9</v>
      </c>
      <c r="J1470" s="14" t="s">
        <v>4366</v>
      </c>
      <c r="K1470" s="2">
        <v>3</v>
      </c>
      <c r="L1470" s="2">
        <v>4</v>
      </c>
      <c r="M1470" s="2"/>
      <c r="N1470" s="2"/>
      <c r="O1470" s="2">
        <v>70</v>
      </c>
      <c r="P1470" s="2">
        <v>41627000</v>
      </c>
    </row>
    <row r="1471" spans="1:16" ht="48.75" customHeight="1" x14ac:dyDescent="0.45">
      <c r="A1471" s="2">
        <v>1459</v>
      </c>
      <c r="B1471" s="10" t="s">
        <v>104</v>
      </c>
      <c r="C1471" s="10" t="s">
        <v>105</v>
      </c>
      <c r="D1471" s="10" t="s">
        <v>3199</v>
      </c>
      <c r="E1471" s="14" t="s">
        <v>997</v>
      </c>
      <c r="F1471" s="13" t="s">
        <v>2365</v>
      </c>
      <c r="G1471" s="1"/>
      <c r="H1471" s="2">
        <v>1979</v>
      </c>
      <c r="I1471" s="2">
        <v>5697.4</v>
      </c>
      <c r="J1471" s="14" t="s">
        <v>4381</v>
      </c>
      <c r="K1471" s="2">
        <v>5</v>
      </c>
      <c r="L1471" s="2">
        <v>5</v>
      </c>
      <c r="M1471" s="2"/>
      <c r="N1471" s="2"/>
      <c r="O1471" s="2">
        <v>108</v>
      </c>
      <c r="P1471" s="2">
        <v>41627000</v>
      </c>
    </row>
    <row r="1472" spans="1:16" ht="48.75" customHeight="1" x14ac:dyDescent="0.45">
      <c r="A1472" s="2">
        <v>1460</v>
      </c>
      <c r="B1472" s="10" t="s">
        <v>104</v>
      </c>
      <c r="C1472" s="10" t="s">
        <v>105</v>
      </c>
      <c r="D1472" s="10" t="s">
        <v>3734</v>
      </c>
      <c r="E1472" s="14" t="s">
        <v>1566</v>
      </c>
      <c r="F1472" s="13" t="s">
        <v>2365</v>
      </c>
      <c r="G1472" s="1"/>
      <c r="H1472" s="2">
        <v>1970</v>
      </c>
      <c r="I1472" s="2">
        <v>5743.6</v>
      </c>
      <c r="J1472" s="14" t="s">
        <v>4369</v>
      </c>
      <c r="K1472" s="2">
        <v>5</v>
      </c>
      <c r="L1472" s="2">
        <v>6</v>
      </c>
      <c r="M1472" s="2"/>
      <c r="N1472" s="2"/>
      <c r="O1472" s="2">
        <v>180</v>
      </c>
      <c r="P1472" s="2">
        <v>41627000</v>
      </c>
    </row>
    <row r="1473" spans="1:16" ht="48.75" customHeight="1" x14ac:dyDescent="0.45">
      <c r="A1473" s="2">
        <v>1461</v>
      </c>
      <c r="B1473" s="10" t="s">
        <v>104</v>
      </c>
      <c r="C1473" s="10" t="s">
        <v>105</v>
      </c>
      <c r="D1473" s="10" t="s">
        <v>4254</v>
      </c>
      <c r="E1473" s="14" t="s">
        <v>2135</v>
      </c>
      <c r="F1473" s="13" t="s">
        <v>2365</v>
      </c>
      <c r="G1473" s="1"/>
      <c r="H1473" s="2">
        <v>1962</v>
      </c>
      <c r="I1473" s="2">
        <v>2098</v>
      </c>
      <c r="J1473" s="14" t="s">
        <v>4369</v>
      </c>
      <c r="K1473" s="2">
        <v>4</v>
      </c>
      <c r="L1473" s="2">
        <v>2</v>
      </c>
      <c r="M1473" s="2"/>
      <c r="N1473" s="2"/>
      <c r="O1473" s="2">
        <v>32</v>
      </c>
      <c r="P1473" s="2">
        <v>41627000</v>
      </c>
    </row>
    <row r="1474" spans="1:16" ht="48.75" customHeight="1" x14ac:dyDescent="0.45">
      <c r="A1474" s="2">
        <v>1462</v>
      </c>
      <c r="B1474" s="10" t="s">
        <v>104</v>
      </c>
      <c r="C1474" s="10" t="s">
        <v>105</v>
      </c>
      <c r="D1474" s="10" t="s">
        <v>4111</v>
      </c>
      <c r="E1474" s="14" t="s">
        <v>1969</v>
      </c>
      <c r="F1474" s="13" t="s">
        <v>2365</v>
      </c>
      <c r="G1474" s="1"/>
      <c r="H1474" s="2">
        <v>1967</v>
      </c>
      <c r="I1474" s="2">
        <v>4670</v>
      </c>
      <c r="J1474" s="14" t="s">
        <v>4368</v>
      </c>
      <c r="K1474" s="2">
        <v>5</v>
      </c>
      <c r="L1474" s="2">
        <v>4</v>
      </c>
      <c r="M1474" s="2"/>
      <c r="N1474" s="2"/>
      <c r="O1474" s="2">
        <v>147</v>
      </c>
      <c r="P1474" s="2">
        <v>41627000</v>
      </c>
    </row>
    <row r="1475" spans="1:16" ht="48.75" customHeight="1" x14ac:dyDescent="0.45">
      <c r="A1475" s="2">
        <v>1463</v>
      </c>
      <c r="B1475" s="10" t="s">
        <v>104</v>
      </c>
      <c r="C1475" s="10" t="s">
        <v>105</v>
      </c>
      <c r="D1475" s="10" t="s">
        <v>2982</v>
      </c>
      <c r="E1475" s="14" t="s">
        <v>767</v>
      </c>
      <c r="F1475" s="13" t="s">
        <v>2365</v>
      </c>
      <c r="G1475" s="1"/>
      <c r="H1475" s="2">
        <v>1988</v>
      </c>
      <c r="I1475" s="2">
        <v>4706.3999999999996</v>
      </c>
      <c r="J1475" s="14" t="s">
        <v>4368</v>
      </c>
      <c r="K1475" s="2">
        <v>5</v>
      </c>
      <c r="L1475" s="2">
        <v>4</v>
      </c>
      <c r="M1475" s="2"/>
      <c r="N1475" s="2"/>
      <c r="O1475" s="2">
        <v>80</v>
      </c>
      <c r="P1475" s="2">
        <v>41627000</v>
      </c>
    </row>
    <row r="1476" spans="1:16" ht="48.75" customHeight="1" x14ac:dyDescent="0.45">
      <c r="A1476" s="2">
        <v>1464</v>
      </c>
      <c r="B1476" s="10" t="s">
        <v>104</v>
      </c>
      <c r="C1476" s="10" t="s">
        <v>105</v>
      </c>
      <c r="D1476" s="10" t="s">
        <v>3222</v>
      </c>
      <c r="E1476" s="14" t="s">
        <v>1022</v>
      </c>
      <c r="F1476" s="13" t="s">
        <v>2365</v>
      </c>
      <c r="G1476" s="1"/>
      <c r="H1476" s="2">
        <v>1984</v>
      </c>
      <c r="I1476" s="2">
        <v>3237.7000000000003</v>
      </c>
      <c r="J1476" s="14" t="s">
        <v>4368</v>
      </c>
      <c r="K1476" s="2">
        <v>5</v>
      </c>
      <c r="L1476" s="2">
        <v>4</v>
      </c>
      <c r="M1476" s="2"/>
      <c r="N1476" s="2"/>
      <c r="O1476" s="2">
        <v>110</v>
      </c>
      <c r="P1476" s="2">
        <v>41627000</v>
      </c>
    </row>
    <row r="1477" spans="1:16" ht="48.75" customHeight="1" x14ac:dyDescent="0.45">
      <c r="A1477" s="2">
        <v>1465</v>
      </c>
      <c r="B1477" s="10" t="s">
        <v>104</v>
      </c>
      <c r="C1477" s="10" t="s">
        <v>105</v>
      </c>
      <c r="D1477" s="10" t="s">
        <v>2510</v>
      </c>
      <c r="E1477" s="14" t="s">
        <v>232</v>
      </c>
      <c r="F1477" s="13" t="s">
        <v>2365</v>
      </c>
      <c r="G1477" s="1"/>
      <c r="H1477" s="2">
        <v>1987</v>
      </c>
      <c r="I1477" s="2">
        <v>4970.1000000000004</v>
      </c>
      <c r="J1477" s="14" t="s">
        <v>4368</v>
      </c>
      <c r="K1477" s="2">
        <v>5</v>
      </c>
      <c r="L1477" s="2">
        <v>4</v>
      </c>
      <c r="M1477" s="2"/>
      <c r="N1477" s="2"/>
      <c r="O1477" s="2">
        <v>127</v>
      </c>
      <c r="P1477" s="2">
        <v>41627000</v>
      </c>
    </row>
    <row r="1478" spans="1:16" ht="48.75" customHeight="1" x14ac:dyDescent="0.45">
      <c r="A1478" s="2">
        <v>1466</v>
      </c>
      <c r="B1478" s="10" t="s">
        <v>104</v>
      </c>
      <c r="C1478" s="10" t="s">
        <v>105</v>
      </c>
      <c r="D1478" s="10" t="s">
        <v>3237</v>
      </c>
      <c r="E1478" s="14" t="s">
        <v>1040</v>
      </c>
      <c r="F1478" s="13" t="s">
        <v>2365</v>
      </c>
      <c r="G1478" s="1"/>
      <c r="H1478" s="2">
        <v>1983</v>
      </c>
      <c r="I1478" s="2">
        <v>5056.7</v>
      </c>
      <c r="J1478" s="14" t="s">
        <v>4368</v>
      </c>
      <c r="K1478" s="2">
        <v>5</v>
      </c>
      <c r="L1478" s="2">
        <v>4</v>
      </c>
      <c r="M1478" s="2"/>
      <c r="N1478" s="2"/>
      <c r="O1478" s="2">
        <v>112</v>
      </c>
      <c r="P1478" s="2">
        <v>41627000</v>
      </c>
    </row>
    <row r="1479" spans="1:16" ht="48.75" customHeight="1" x14ac:dyDescent="0.45">
      <c r="A1479" s="2">
        <v>1467</v>
      </c>
      <c r="B1479" s="10" t="s">
        <v>104</v>
      </c>
      <c r="C1479" s="10" t="s">
        <v>105</v>
      </c>
      <c r="D1479" s="10" t="s">
        <v>2680</v>
      </c>
      <c r="E1479" s="14" t="s">
        <v>426</v>
      </c>
      <c r="F1479" s="13" t="s">
        <v>2365</v>
      </c>
      <c r="G1479" s="1"/>
      <c r="H1479" s="2">
        <v>1981</v>
      </c>
      <c r="I1479" s="2">
        <v>4947.3999999999996</v>
      </c>
      <c r="J1479" s="14" t="s">
        <v>4368</v>
      </c>
      <c r="K1479" s="2">
        <v>5</v>
      </c>
      <c r="L1479" s="2">
        <v>4</v>
      </c>
      <c r="M1479" s="2"/>
      <c r="N1479" s="2"/>
      <c r="O1479" s="2">
        <v>97</v>
      </c>
      <c r="P1479" s="2">
        <v>41627000</v>
      </c>
    </row>
    <row r="1480" spans="1:16" ht="48.75" customHeight="1" x14ac:dyDescent="0.45">
      <c r="A1480" s="2">
        <v>1468</v>
      </c>
      <c r="B1480" s="10" t="s">
        <v>104</v>
      </c>
      <c r="C1480" s="10" t="s">
        <v>105</v>
      </c>
      <c r="D1480" s="10" t="s">
        <v>3039</v>
      </c>
      <c r="E1480" s="14" t="s">
        <v>828</v>
      </c>
      <c r="F1480" s="13" t="s">
        <v>2365</v>
      </c>
      <c r="G1480" s="1"/>
      <c r="H1480" s="2">
        <v>1988</v>
      </c>
      <c r="I1480" s="2">
        <v>4866.3</v>
      </c>
      <c r="J1480" s="14" t="s">
        <v>4368</v>
      </c>
      <c r="K1480" s="2">
        <v>5</v>
      </c>
      <c r="L1480" s="2">
        <v>4</v>
      </c>
      <c r="M1480" s="2"/>
      <c r="N1480" s="2"/>
      <c r="O1480" s="2">
        <v>97</v>
      </c>
      <c r="P1480" s="2">
        <v>41627000</v>
      </c>
    </row>
    <row r="1481" spans="1:16" ht="48.75" customHeight="1" x14ac:dyDescent="0.45">
      <c r="A1481" s="2">
        <v>1469</v>
      </c>
      <c r="B1481" s="10" t="s">
        <v>104</v>
      </c>
      <c r="C1481" s="10" t="s">
        <v>105</v>
      </c>
      <c r="D1481" s="10" t="s">
        <v>2573</v>
      </c>
      <c r="E1481" s="14" t="s">
        <v>304</v>
      </c>
      <c r="F1481" s="13" t="s">
        <v>2365</v>
      </c>
      <c r="G1481" s="1"/>
      <c r="H1481" s="2">
        <v>1958</v>
      </c>
      <c r="I1481" s="2">
        <v>1116.0999999999999</v>
      </c>
      <c r="J1481" s="14" t="s">
        <v>4366</v>
      </c>
      <c r="K1481" s="2">
        <v>2</v>
      </c>
      <c r="L1481" s="2">
        <v>2</v>
      </c>
      <c r="M1481" s="2"/>
      <c r="N1481" s="2"/>
      <c r="O1481" s="2">
        <v>8</v>
      </c>
      <c r="P1481" s="2">
        <v>41627000</v>
      </c>
    </row>
    <row r="1482" spans="1:16" ht="48.75" customHeight="1" x14ac:dyDescent="0.45">
      <c r="A1482" s="2">
        <v>1470</v>
      </c>
      <c r="B1482" s="10" t="s">
        <v>104</v>
      </c>
      <c r="C1482" s="10" t="s">
        <v>105</v>
      </c>
      <c r="D1482" s="10" t="s">
        <v>3829</v>
      </c>
      <c r="E1482" s="14" t="s">
        <v>1670</v>
      </c>
      <c r="F1482" s="13" t="s">
        <v>2365</v>
      </c>
      <c r="G1482" s="1"/>
      <c r="H1482" s="2">
        <v>1971</v>
      </c>
      <c r="I1482" s="2">
        <v>7435.7</v>
      </c>
      <c r="J1482" s="14" t="s">
        <v>4368</v>
      </c>
      <c r="K1482" s="2">
        <v>5</v>
      </c>
      <c r="L1482" s="2">
        <v>8</v>
      </c>
      <c r="M1482" s="2"/>
      <c r="N1482" s="2"/>
      <c r="O1482" s="2">
        <v>217</v>
      </c>
      <c r="P1482" s="2">
        <v>41627000</v>
      </c>
    </row>
    <row r="1483" spans="1:16" ht="48.75" customHeight="1" x14ac:dyDescent="0.45">
      <c r="A1483" s="2">
        <v>1471</v>
      </c>
      <c r="B1483" s="10" t="s">
        <v>104</v>
      </c>
      <c r="C1483" s="10" t="s">
        <v>105</v>
      </c>
      <c r="D1483" s="10" t="s">
        <v>3788</v>
      </c>
      <c r="E1483" s="14" t="s">
        <v>1621</v>
      </c>
      <c r="F1483" s="13" t="s">
        <v>2365</v>
      </c>
      <c r="G1483" s="1"/>
      <c r="H1483" s="2">
        <v>1979</v>
      </c>
      <c r="I1483" s="2">
        <v>1026.4000000000001</v>
      </c>
      <c r="J1483" s="14" t="s">
        <v>4368</v>
      </c>
      <c r="K1483" s="2">
        <v>3</v>
      </c>
      <c r="L1483" s="2">
        <v>1</v>
      </c>
      <c r="M1483" s="2"/>
      <c r="N1483" s="2"/>
      <c r="O1483" s="2">
        <v>28</v>
      </c>
      <c r="P1483" s="2">
        <v>41627000</v>
      </c>
    </row>
    <row r="1484" spans="1:16" ht="48.75" customHeight="1" x14ac:dyDescent="0.45">
      <c r="A1484" s="2">
        <v>1472</v>
      </c>
      <c r="B1484" s="10" t="s">
        <v>81</v>
      </c>
      <c r="C1484" s="10" t="s">
        <v>209</v>
      </c>
      <c r="D1484" s="10" t="s">
        <v>4255</v>
      </c>
      <c r="E1484" s="14" t="s">
        <v>2136</v>
      </c>
      <c r="F1484" s="13" t="s">
        <v>2365</v>
      </c>
      <c r="G1484" s="1"/>
      <c r="H1484" s="2">
        <v>1979</v>
      </c>
      <c r="I1484" s="2">
        <v>4888.5</v>
      </c>
      <c r="J1484" s="14" t="s">
        <v>4368</v>
      </c>
      <c r="K1484" s="2">
        <v>5</v>
      </c>
      <c r="L1484" s="2">
        <v>6</v>
      </c>
      <c r="M1484" s="2"/>
      <c r="N1484" s="2"/>
      <c r="O1484" s="2">
        <v>212</v>
      </c>
      <c r="P1484" s="2">
        <v>41630000</v>
      </c>
    </row>
    <row r="1485" spans="1:16" ht="48.75" customHeight="1" x14ac:dyDescent="0.45">
      <c r="A1485" s="2">
        <v>1473</v>
      </c>
      <c r="B1485" s="10" t="s">
        <v>81</v>
      </c>
      <c r="C1485" s="10" t="s">
        <v>209</v>
      </c>
      <c r="D1485" s="10" t="s">
        <v>3225</v>
      </c>
      <c r="E1485" s="14" t="s">
        <v>1025</v>
      </c>
      <c r="F1485" s="13" t="s">
        <v>2365</v>
      </c>
      <c r="G1485" s="1"/>
      <c r="H1485" s="2">
        <v>1985</v>
      </c>
      <c r="I1485" s="2">
        <v>3240</v>
      </c>
      <c r="J1485" s="14" t="s">
        <v>4439</v>
      </c>
      <c r="K1485" s="2">
        <v>5</v>
      </c>
      <c r="L1485" s="2">
        <v>4</v>
      </c>
      <c r="M1485" s="2"/>
      <c r="N1485" s="2"/>
      <c r="O1485" s="2">
        <v>162</v>
      </c>
      <c r="P1485" s="2">
        <v>41630000</v>
      </c>
    </row>
    <row r="1486" spans="1:16" ht="48.75" customHeight="1" x14ac:dyDescent="0.45">
      <c r="A1486" s="2">
        <v>1474</v>
      </c>
      <c r="B1486" s="10" t="s">
        <v>81</v>
      </c>
      <c r="C1486" s="10" t="s">
        <v>209</v>
      </c>
      <c r="D1486" s="10" t="s">
        <v>2988</v>
      </c>
      <c r="E1486" s="14" t="s">
        <v>774</v>
      </c>
      <c r="F1486" s="13" t="s">
        <v>2365</v>
      </c>
      <c r="G1486" s="1"/>
      <c r="H1486" s="2">
        <v>1981</v>
      </c>
      <c r="I1486" s="2">
        <v>4862.5</v>
      </c>
      <c r="J1486" s="14" t="s">
        <v>4439</v>
      </c>
      <c r="K1486" s="2">
        <v>5</v>
      </c>
      <c r="L1486" s="2">
        <v>6</v>
      </c>
      <c r="M1486" s="2"/>
      <c r="N1486" s="2"/>
      <c r="O1486" s="2">
        <v>255</v>
      </c>
      <c r="P1486" s="2">
        <v>41630000</v>
      </c>
    </row>
    <row r="1487" spans="1:16" ht="48.75" customHeight="1" x14ac:dyDescent="0.45">
      <c r="A1487" s="2">
        <v>1475</v>
      </c>
      <c r="B1487" s="10" t="s">
        <v>81</v>
      </c>
      <c r="C1487" s="10" t="s">
        <v>209</v>
      </c>
      <c r="D1487" s="10" t="s">
        <v>4256</v>
      </c>
      <c r="E1487" s="14" t="s">
        <v>2137</v>
      </c>
      <c r="F1487" s="13" t="s">
        <v>2365</v>
      </c>
      <c r="G1487" s="1"/>
      <c r="H1487" s="2">
        <v>1996</v>
      </c>
      <c r="I1487" s="2">
        <v>330.3</v>
      </c>
      <c r="J1487" s="14" t="s">
        <v>4366</v>
      </c>
      <c r="K1487" s="2">
        <v>2</v>
      </c>
      <c r="L1487" s="2">
        <v>1</v>
      </c>
      <c r="M1487" s="2"/>
      <c r="N1487" s="2"/>
      <c r="O1487" s="2">
        <v>13</v>
      </c>
      <c r="P1487" s="2">
        <v>41630000</v>
      </c>
    </row>
    <row r="1488" spans="1:16" ht="48.75" customHeight="1" x14ac:dyDescent="0.45">
      <c r="A1488" s="2">
        <v>1476</v>
      </c>
      <c r="B1488" s="10" t="s">
        <v>81</v>
      </c>
      <c r="C1488" s="10" t="s">
        <v>209</v>
      </c>
      <c r="D1488" s="10" t="s">
        <v>4257</v>
      </c>
      <c r="E1488" s="14" t="s">
        <v>2138</v>
      </c>
      <c r="F1488" s="13" t="s">
        <v>2365</v>
      </c>
      <c r="G1488" s="1"/>
      <c r="H1488" s="2">
        <v>1999</v>
      </c>
      <c r="I1488" s="2">
        <v>330.3</v>
      </c>
      <c r="J1488" s="14" t="s">
        <v>4366</v>
      </c>
      <c r="K1488" s="2">
        <v>2</v>
      </c>
      <c r="L1488" s="2">
        <v>1</v>
      </c>
      <c r="M1488" s="2"/>
      <c r="N1488" s="2"/>
      <c r="O1488" s="2">
        <v>12</v>
      </c>
      <c r="P1488" s="2">
        <v>41630000</v>
      </c>
    </row>
    <row r="1489" spans="1:16" ht="48.75" customHeight="1" x14ac:dyDescent="0.45">
      <c r="A1489" s="2">
        <v>1477</v>
      </c>
      <c r="B1489" s="10" t="s">
        <v>81</v>
      </c>
      <c r="C1489" s="10" t="s">
        <v>209</v>
      </c>
      <c r="D1489" s="10" t="s">
        <v>4258</v>
      </c>
      <c r="E1489" s="14" t="s">
        <v>2139</v>
      </c>
      <c r="F1489" s="13" t="s">
        <v>2365</v>
      </c>
      <c r="G1489" s="1"/>
      <c r="H1489" s="2">
        <v>1996</v>
      </c>
      <c r="I1489" s="2">
        <v>328.8</v>
      </c>
      <c r="J1489" s="14" t="s">
        <v>4366</v>
      </c>
      <c r="K1489" s="2">
        <v>2</v>
      </c>
      <c r="L1489" s="2">
        <v>2</v>
      </c>
      <c r="M1489" s="2"/>
      <c r="N1489" s="2"/>
      <c r="O1489" s="2">
        <v>9</v>
      </c>
      <c r="P1489" s="2">
        <v>41630000</v>
      </c>
    </row>
    <row r="1490" spans="1:16" ht="48.75" customHeight="1" x14ac:dyDescent="0.45">
      <c r="A1490" s="2">
        <v>1478</v>
      </c>
      <c r="B1490" s="10" t="s">
        <v>81</v>
      </c>
      <c r="C1490" s="10" t="s">
        <v>209</v>
      </c>
      <c r="D1490" s="10" t="s">
        <v>2688</v>
      </c>
      <c r="E1490" s="14" t="s">
        <v>434</v>
      </c>
      <c r="F1490" s="13" t="s">
        <v>2365</v>
      </c>
      <c r="G1490" s="1"/>
      <c r="H1490" s="2">
        <v>1976</v>
      </c>
      <c r="I1490" s="2">
        <v>4913.6000000000004</v>
      </c>
      <c r="J1490" s="14" t="s">
        <v>4439</v>
      </c>
      <c r="K1490" s="2">
        <v>5</v>
      </c>
      <c r="L1490" s="2">
        <v>6</v>
      </c>
      <c r="M1490" s="2"/>
      <c r="N1490" s="2"/>
      <c r="O1490" s="2">
        <v>184</v>
      </c>
      <c r="P1490" s="2">
        <v>41630000</v>
      </c>
    </row>
    <row r="1491" spans="1:16" ht="48.75" customHeight="1" x14ac:dyDescent="0.45">
      <c r="A1491" s="2">
        <v>1479</v>
      </c>
      <c r="B1491" s="10" t="s">
        <v>81</v>
      </c>
      <c r="C1491" s="10" t="s">
        <v>209</v>
      </c>
      <c r="D1491" s="10" t="s">
        <v>2493</v>
      </c>
      <c r="E1491" s="14" t="s">
        <v>210</v>
      </c>
      <c r="F1491" s="13" t="s">
        <v>2365</v>
      </c>
      <c r="G1491" s="1"/>
      <c r="H1491" s="2">
        <v>1965</v>
      </c>
      <c r="I1491" s="2">
        <v>636.9</v>
      </c>
      <c r="J1491" s="14" t="s">
        <v>4366</v>
      </c>
      <c r="K1491" s="2">
        <v>2</v>
      </c>
      <c r="L1491" s="2">
        <v>2</v>
      </c>
      <c r="M1491" s="2"/>
      <c r="N1491" s="2"/>
      <c r="O1491" s="2">
        <v>28</v>
      </c>
      <c r="P1491" s="2">
        <v>41630000</v>
      </c>
    </row>
    <row r="1492" spans="1:16" ht="48.75" customHeight="1" x14ac:dyDescent="0.45">
      <c r="A1492" s="2">
        <v>1480</v>
      </c>
      <c r="B1492" s="10" t="s">
        <v>81</v>
      </c>
      <c r="C1492" s="10" t="s">
        <v>209</v>
      </c>
      <c r="D1492" s="10" t="s">
        <v>2885</v>
      </c>
      <c r="E1492" s="14" t="s">
        <v>660</v>
      </c>
      <c r="F1492" s="13" t="s">
        <v>2365</v>
      </c>
      <c r="G1492" s="1"/>
      <c r="H1492" s="2">
        <v>1976</v>
      </c>
      <c r="I1492" s="2">
        <v>3265.8</v>
      </c>
      <c r="J1492" s="14" t="s">
        <v>4439</v>
      </c>
      <c r="K1492" s="2">
        <v>5</v>
      </c>
      <c r="L1492" s="2">
        <v>4</v>
      </c>
      <c r="M1492" s="2"/>
      <c r="N1492" s="2"/>
      <c r="O1492" s="2">
        <v>162</v>
      </c>
      <c r="P1492" s="2">
        <v>41630000</v>
      </c>
    </row>
    <row r="1493" spans="1:16" ht="48.75" customHeight="1" x14ac:dyDescent="0.45">
      <c r="A1493" s="2">
        <v>1481</v>
      </c>
      <c r="B1493" s="10" t="s">
        <v>81</v>
      </c>
      <c r="C1493" s="10" t="s">
        <v>209</v>
      </c>
      <c r="D1493" s="10" t="s">
        <v>4259</v>
      </c>
      <c r="E1493" s="14" t="s">
        <v>2140</v>
      </c>
      <c r="F1493" s="13" t="s">
        <v>2365</v>
      </c>
      <c r="G1493" s="1"/>
      <c r="H1493" s="2">
        <v>1979</v>
      </c>
      <c r="I1493" s="2">
        <v>3256</v>
      </c>
      <c r="J1493" s="14" t="s">
        <v>4439</v>
      </c>
      <c r="K1493" s="2">
        <v>5</v>
      </c>
      <c r="L1493" s="2">
        <v>4</v>
      </c>
      <c r="M1493" s="2"/>
      <c r="N1493" s="2"/>
      <c r="O1493" s="2">
        <v>154</v>
      </c>
      <c r="P1493" s="2">
        <v>41630000</v>
      </c>
    </row>
    <row r="1494" spans="1:16" ht="48.75" customHeight="1" x14ac:dyDescent="0.45">
      <c r="A1494" s="2">
        <v>1482</v>
      </c>
      <c r="B1494" s="10" t="s">
        <v>81</v>
      </c>
      <c r="C1494" s="10" t="s">
        <v>209</v>
      </c>
      <c r="D1494" s="10" t="s">
        <v>2970</v>
      </c>
      <c r="E1494" s="14" t="s">
        <v>755</v>
      </c>
      <c r="F1494" s="13" t="s">
        <v>2365</v>
      </c>
      <c r="G1494" s="1"/>
      <c r="H1494" s="2">
        <v>1980</v>
      </c>
      <c r="I1494" s="2">
        <v>4863.6000000000004</v>
      </c>
      <c r="J1494" s="14" t="s">
        <v>4439</v>
      </c>
      <c r="K1494" s="2">
        <v>5</v>
      </c>
      <c r="L1494" s="2">
        <v>6</v>
      </c>
      <c r="M1494" s="2"/>
      <c r="N1494" s="2"/>
      <c r="O1494" s="2">
        <v>225</v>
      </c>
      <c r="P1494" s="2">
        <v>41630000</v>
      </c>
    </row>
    <row r="1495" spans="1:16" ht="48.75" customHeight="1" x14ac:dyDescent="0.45">
      <c r="A1495" s="2">
        <v>1483</v>
      </c>
      <c r="B1495" s="10" t="s">
        <v>81</v>
      </c>
      <c r="C1495" s="10" t="s">
        <v>209</v>
      </c>
      <c r="D1495" s="10" t="s">
        <v>4260</v>
      </c>
      <c r="E1495" s="14" t="s">
        <v>2141</v>
      </c>
      <c r="F1495" s="13" t="s">
        <v>2365</v>
      </c>
      <c r="G1495" s="1"/>
      <c r="H1495" s="2">
        <v>1985</v>
      </c>
      <c r="I1495" s="2">
        <v>9920.5</v>
      </c>
      <c r="J1495" s="14" t="s">
        <v>4439</v>
      </c>
      <c r="K1495" s="2">
        <v>5</v>
      </c>
      <c r="L1495" s="2">
        <v>12</v>
      </c>
      <c r="M1495" s="2"/>
      <c r="N1495" s="2"/>
      <c r="O1495" s="2">
        <v>569</v>
      </c>
      <c r="P1495" s="2">
        <v>41630000</v>
      </c>
    </row>
    <row r="1496" spans="1:16" ht="48.75" customHeight="1" x14ac:dyDescent="0.45">
      <c r="A1496" s="2">
        <v>1484</v>
      </c>
      <c r="B1496" s="10" t="s">
        <v>81</v>
      </c>
      <c r="C1496" s="10" t="s">
        <v>209</v>
      </c>
      <c r="D1496" s="10" t="s">
        <v>4261</v>
      </c>
      <c r="E1496" s="14" t="s">
        <v>2142</v>
      </c>
      <c r="F1496" s="13" t="s">
        <v>2365</v>
      </c>
      <c r="G1496" s="1"/>
      <c r="H1496" s="2">
        <v>1992</v>
      </c>
      <c r="I1496" s="2">
        <v>3623</v>
      </c>
      <c r="J1496" s="14" t="s">
        <v>4439</v>
      </c>
      <c r="K1496" s="2">
        <v>5</v>
      </c>
      <c r="L1496" s="2">
        <v>4</v>
      </c>
      <c r="M1496" s="2"/>
      <c r="N1496" s="2"/>
      <c r="O1496" s="2">
        <v>178</v>
      </c>
      <c r="P1496" s="2">
        <v>41630000</v>
      </c>
    </row>
    <row r="1497" spans="1:16" ht="48.75" customHeight="1" x14ac:dyDescent="0.45">
      <c r="A1497" s="2">
        <v>1485</v>
      </c>
      <c r="B1497" s="10" t="s">
        <v>81</v>
      </c>
      <c r="C1497" s="10" t="s">
        <v>209</v>
      </c>
      <c r="D1497" s="10" t="s">
        <v>2862</v>
      </c>
      <c r="E1497" s="14" t="s">
        <v>635</v>
      </c>
      <c r="F1497" s="13" t="s">
        <v>2365</v>
      </c>
      <c r="G1497" s="1"/>
      <c r="H1497" s="2">
        <v>1965</v>
      </c>
      <c r="I1497" s="2">
        <v>1994.3</v>
      </c>
      <c r="J1497" s="14" t="s">
        <v>4366</v>
      </c>
      <c r="K1497" s="2">
        <v>4</v>
      </c>
      <c r="L1497" s="2">
        <v>3</v>
      </c>
      <c r="M1497" s="2"/>
      <c r="N1497" s="2"/>
      <c r="O1497" s="2">
        <v>92</v>
      </c>
      <c r="P1497" s="2">
        <v>41630000</v>
      </c>
    </row>
    <row r="1498" spans="1:16" ht="48.75" customHeight="1" x14ac:dyDescent="0.45">
      <c r="A1498" s="2">
        <v>1486</v>
      </c>
      <c r="B1498" s="10" t="s">
        <v>81</v>
      </c>
      <c r="C1498" s="10" t="s">
        <v>209</v>
      </c>
      <c r="D1498" s="10" t="s">
        <v>3180</v>
      </c>
      <c r="E1498" s="14" t="s">
        <v>978</v>
      </c>
      <c r="F1498" s="13" t="s">
        <v>2365</v>
      </c>
      <c r="G1498" s="1"/>
      <c r="H1498" s="2">
        <v>1965</v>
      </c>
      <c r="I1498" s="2">
        <v>1994.26</v>
      </c>
      <c r="J1498" s="14" t="s">
        <v>4366</v>
      </c>
      <c r="K1498" s="2">
        <v>4</v>
      </c>
      <c r="L1498" s="2">
        <v>3</v>
      </c>
      <c r="M1498" s="2"/>
      <c r="N1498" s="2"/>
      <c r="O1498" s="2">
        <v>87</v>
      </c>
      <c r="P1498" s="2">
        <v>41630000</v>
      </c>
    </row>
    <row r="1499" spans="1:16" ht="48.75" customHeight="1" x14ac:dyDescent="0.45">
      <c r="A1499" s="2">
        <v>1487</v>
      </c>
      <c r="B1499" s="10" t="s">
        <v>81</v>
      </c>
      <c r="C1499" s="10" t="s">
        <v>209</v>
      </c>
      <c r="D1499" s="10" t="s">
        <v>3585</v>
      </c>
      <c r="E1499" s="14" t="s">
        <v>1403</v>
      </c>
      <c r="F1499" s="13" t="s">
        <v>2365</v>
      </c>
      <c r="G1499" s="1"/>
      <c r="H1499" s="2">
        <v>1960</v>
      </c>
      <c r="I1499" s="2">
        <v>456.5</v>
      </c>
      <c r="J1499" s="14" t="s">
        <v>4366</v>
      </c>
      <c r="K1499" s="2">
        <v>2</v>
      </c>
      <c r="L1499" s="2">
        <v>2</v>
      </c>
      <c r="M1499" s="2"/>
      <c r="N1499" s="2"/>
      <c r="O1499" s="2">
        <v>36</v>
      </c>
      <c r="P1499" s="2">
        <v>41630000</v>
      </c>
    </row>
    <row r="1500" spans="1:16" ht="48.75" customHeight="1" x14ac:dyDescent="0.45">
      <c r="A1500" s="2">
        <v>1488</v>
      </c>
      <c r="B1500" s="10" t="s">
        <v>81</v>
      </c>
      <c r="C1500" s="10" t="s">
        <v>209</v>
      </c>
      <c r="D1500" s="11" t="s">
        <v>2716</v>
      </c>
      <c r="E1500" s="12" t="s">
        <v>469</v>
      </c>
      <c r="F1500" s="13" t="s">
        <v>2365</v>
      </c>
      <c r="G1500" s="1"/>
      <c r="H1500" s="2">
        <v>1960</v>
      </c>
      <c r="I1500" s="2">
        <v>453.6</v>
      </c>
      <c r="J1500" s="14" t="s">
        <v>4366</v>
      </c>
      <c r="K1500" s="2">
        <v>2</v>
      </c>
      <c r="L1500" s="2">
        <v>2</v>
      </c>
      <c r="M1500" s="2"/>
      <c r="N1500" s="2"/>
      <c r="O1500" s="2">
        <v>15</v>
      </c>
      <c r="P1500" s="2">
        <v>41630000</v>
      </c>
    </row>
    <row r="1501" spans="1:16" ht="48.75" customHeight="1" x14ac:dyDescent="0.45">
      <c r="A1501" s="2">
        <v>1489</v>
      </c>
      <c r="B1501" s="10" t="s">
        <v>81</v>
      </c>
      <c r="C1501" s="10" t="s">
        <v>209</v>
      </c>
      <c r="D1501" s="10" t="s">
        <v>4037</v>
      </c>
      <c r="E1501" s="14" t="s">
        <v>1889</v>
      </c>
      <c r="F1501" s="13" t="s">
        <v>2365</v>
      </c>
      <c r="G1501" s="1"/>
      <c r="H1501" s="2">
        <v>1960</v>
      </c>
      <c r="I1501" s="2">
        <v>459.9</v>
      </c>
      <c r="J1501" s="14" t="s">
        <v>4366</v>
      </c>
      <c r="K1501" s="2">
        <v>2</v>
      </c>
      <c r="L1501" s="2">
        <v>2</v>
      </c>
      <c r="M1501" s="2"/>
      <c r="N1501" s="2"/>
      <c r="O1501" s="2">
        <v>39</v>
      </c>
      <c r="P1501" s="2">
        <v>41630000</v>
      </c>
    </row>
    <row r="1502" spans="1:16" ht="48.75" customHeight="1" x14ac:dyDescent="0.45">
      <c r="A1502" s="2">
        <v>1490</v>
      </c>
      <c r="B1502" s="10" t="s">
        <v>81</v>
      </c>
      <c r="C1502" s="10" t="s">
        <v>926</v>
      </c>
      <c r="D1502" s="10" t="s">
        <v>966</v>
      </c>
      <c r="E1502" s="14" t="s">
        <v>967</v>
      </c>
      <c r="F1502" s="13" t="s">
        <v>2365</v>
      </c>
      <c r="G1502" s="1"/>
      <c r="H1502" s="2">
        <v>1967</v>
      </c>
      <c r="I1502" s="2">
        <v>5238.1000000000004</v>
      </c>
      <c r="J1502" s="14" t="s">
        <v>4366</v>
      </c>
      <c r="K1502" s="2">
        <v>5</v>
      </c>
      <c r="L1502" s="2">
        <v>5</v>
      </c>
      <c r="M1502" s="2"/>
      <c r="N1502" s="2"/>
      <c r="O1502" s="2">
        <v>148</v>
      </c>
      <c r="P1502" s="2">
        <v>41630000</v>
      </c>
    </row>
    <row r="1503" spans="1:16" ht="48.75" customHeight="1" x14ac:dyDescent="0.45">
      <c r="A1503" s="2">
        <v>1491</v>
      </c>
      <c r="B1503" s="10" t="s">
        <v>81</v>
      </c>
      <c r="C1503" s="10" t="s">
        <v>926</v>
      </c>
      <c r="D1503" s="10" t="s">
        <v>1003</v>
      </c>
      <c r="E1503" s="14" t="s">
        <v>1004</v>
      </c>
      <c r="F1503" s="13" t="s">
        <v>2365</v>
      </c>
      <c r="G1503" s="1"/>
      <c r="H1503" s="2">
        <v>1957</v>
      </c>
      <c r="I1503" s="2">
        <v>1214.5</v>
      </c>
      <c r="J1503" s="14" t="s">
        <v>4366</v>
      </c>
      <c r="K1503" s="2">
        <v>2</v>
      </c>
      <c r="L1503" s="2">
        <v>2</v>
      </c>
      <c r="M1503" s="2"/>
      <c r="N1503" s="2"/>
      <c r="O1503" s="2">
        <v>32</v>
      </c>
      <c r="P1503" s="2">
        <v>41630000</v>
      </c>
    </row>
    <row r="1504" spans="1:16" ht="48.75" customHeight="1" x14ac:dyDescent="0.45">
      <c r="A1504" s="2">
        <v>1492</v>
      </c>
      <c r="B1504" s="10" t="s">
        <v>81</v>
      </c>
      <c r="C1504" s="10" t="s">
        <v>926</v>
      </c>
      <c r="D1504" s="10" t="s">
        <v>927</v>
      </c>
      <c r="E1504" s="14" t="s">
        <v>928</v>
      </c>
      <c r="F1504" s="13" t="s">
        <v>2365</v>
      </c>
      <c r="G1504" s="1"/>
      <c r="H1504" s="2">
        <v>1959</v>
      </c>
      <c r="I1504" s="2">
        <v>1209</v>
      </c>
      <c r="J1504" s="14" t="s">
        <v>4366</v>
      </c>
      <c r="K1504" s="2">
        <v>2</v>
      </c>
      <c r="L1504" s="2">
        <v>2</v>
      </c>
      <c r="M1504" s="2"/>
      <c r="N1504" s="2"/>
      <c r="O1504" s="2">
        <v>39</v>
      </c>
      <c r="P1504" s="2">
        <v>41630000</v>
      </c>
    </row>
    <row r="1505" spans="1:16" ht="48.75" customHeight="1" x14ac:dyDescent="0.45">
      <c r="A1505" s="2">
        <v>1493</v>
      </c>
      <c r="B1505" s="10" t="s">
        <v>81</v>
      </c>
      <c r="C1505" s="10" t="s">
        <v>769</v>
      </c>
      <c r="D1505" s="10" t="s">
        <v>3930</v>
      </c>
      <c r="E1505" s="14" t="s">
        <v>1773</v>
      </c>
      <c r="F1505" s="13" t="s">
        <v>2365</v>
      </c>
      <c r="G1505" s="1"/>
      <c r="H1505" s="2">
        <v>1961</v>
      </c>
      <c r="I1505" s="2">
        <v>1072.8</v>
      </c>
      <c r="J1505" s="14" t="s">
        <v>4366</v>
      </c>
      <c r="K1505" s="2">
        <v>3</v>
      </c>
      <c r="L1505" s="2">
        <v>2</v>
      </c>
      <c r="M1505" s="2"/>
      <c r="N1505" s="2"/>
      <c r="O1505" s="2"/>
      <c r="P1505" s="2">
        <v>41630000</v>
      </c>
    </row>
    <row r="1506" spans="1:16" ht="48.75" customHeight="1" x14ac:dyDescent="0.45">
      <c r="A1506" s="2">
        <v>1494</v>
      </c>
      <c r="B1506" s="10" t="s">
        <v>81</v>
      </c>
      <c r="C1506" s="10" t="s">
        <v>769</v>
      </c>
      <c r="D1506" s="10" t="s">
        <v>3423</v>
      </c>
      <c r="E1506" s="14" t="s">
        <v>1239</v>
      </c>
      <c r="F1506" s="13" t="s">
        <v>2365</v>
      </c>
      <c r="G1506" s="1"/>
      <c r="H1506" s="2">
        <v>1994</v>
      </c>
      <c r="I1506" s="2">
        <v>9441.6</v>
      </c>
      <c r="J1506" s="14" t="s">
        <v>4368</v>
      </c>
      <c r="K1506" s="2">
        <v>5</v>
      </c>
      <c r="L1506" s="2">
        <v>7</v>
      </c>
      <c r="M1506" s="2"/>
      <c r="N1506" s="2"/>
      <c r="O1506" s="2"/>
      <c r="P1506" s="2">
        <v>41630000</v>
      </c>
    </row>
    <row r="1507" spans="1:16" ht="48.75" customHeight="1" x14ac:dyDescent="0.45">
      <c r="A1507" s="2">
        <v>1495</v>
      </c>
      <c r="B1507" s="10" t="s">
        <v>81</v>
      </c>
      <c r="C1507" s="10" t="s">
        <v>769</v>
      </c>
      <c r="D1507" s="10" t="s">
        <v>2984</v>
      </c>
      <c r="E1507" s="14" t="s">
        <v>770</v>
      </c>
      <c r="F1507" s="13" t="s">
        <v>2365</v>
      </c>
      <c r="G1507" s="1"/>
      <c r="H1507" s="2">
        <v>1961</v>
      </c>
      <c r="I1507" s="2">
        <v>1068.8</v>
      </c>
      <c r="J1507" s="14" t="s">
        <v>4366</v>
      </c>
      <c r="K1507" s="2">
        <v>3</v>
      </c>
      <c r="L1507" s="2">
        <v>2</v>
      </c>
      <c r="M1507" s="2"/>
      <c r="N1507" s="2"/>
      <c r="O1507" s="2"/>
      <c r="P1507" s="2">
        <v>41630000</v>
      </c>
    </row>
    <row r="1508" spans="1:16" ht="48.75" customHeight="1" x14ac:dyDescent="0.45">
      <c r="A1508" s="2">
        <v>1496</v>
      </c>
      <c r="B1508" s="10" t="s">
        <v>81</v>
      </c>
      <c r="C1508" s="10" t="s">
        <v>769</v>
      </c>
      <c r="D1508" s="10" t="s">
        <v>3669</v>
      </c>
      <c r="E1508" s="14" t="s">
        <v>1497</v>
      </c>
      <c r="F1508" s="13" t="s">
        <v>2365</v>
      </c>
      <c r="G1508" s="1"/>
      <c r="H1508" s="2">
        <v>1967</v>
      </c>
      <c r="I1508" s="2">
        <v>2226.02</v>
      </c>
      <c r="J1508" s="14" t="s">
        <v>4366</v>
      </c>
      <c r="K1508" s="2">
        <v>4</v>
      </c>
      <c r="L1508" s="2">
        <v>2</v>
      </c>
      <c r="M1508" s="2"/>
      <c r="N1508" s="2"/>
      <c r="O1508" s="2"/>
      <c r="P1508" s="2">
        <v>41630000</v>
      </c>
    </row>
    <row r="1509" spans="1:16" ht="48.75" customHeight="1" x14ac:dyDescent="0.45">
      <c r="A1509" s="2">
        <v>1497</v>
      </c>
      <c r="B1509" s="10" t="s">
        <v>81</v>
      </c>
      <c r="C1509" s="10" t="s">
        <v>82</v>
      </c>
      <c r="D1509" s="10" t="s">
        <v>2323</v>
      </c>
      <c r="E1509" s="14" t="s">
        <v>2279</v>
      </c>
      <c r="F1509" s="13" t="s">
        <v>4364</v>
      </c>
      <c r="G1509" s="1"/>
      <c r="H1509" s="2">
        <v>1976</v>
      </c>
      <c r="I1509" s="2">
        <v>5624</v>
      </c>
      <c r="J1509" s="14" t="s">
        <v>4379</v>
      </c>
      <c r="K1509" s="2">
        <v>5</v>
      </c>
      <c r="L1509" s="2">
        <v>6</v>
      </c>
      <c r="M1509" s="2"/>
      <c r="N1509" s="2"/>
      <c r="O1509" s="2">
        <v>204</v>
      </c>
      <c r="P1509" s="2">
        <v>41630000</v>
      </c>
    </row>
    <row r="1510" spans="1:16" ht="48.75" customHeight="1" x14ac:dyDescent="0.45">
      <c r="A1510" s="2">
        <v>1498</v>
      </c>
      <c r="B1510" s="10" t="s">
        <v>81</v>
      </c>
      <c r="C1510" s="10" t="s">
        <v>82</v>
      </c>
      <c r="D1510" s="10" t="s">
        <v>2324</v>
      </c>
      <c r="E1510" s="14" t="s">
        <v>2280</v>
      </c>
      <c r="F1510" s="13" t="s">
        <v>2366</v>
      </c>
      <c r="G1510" s="1"/>
      <c r="H1510" s="2">
        <v>1972</v>
      </c>
      <c r="I1510" s="2">
        <v>4862</v>
      </c>
      <c r="J1510" s="14" t="s">
        <v>4379</v>
      </c>
      <c r="K1510" s="2">
        <v>5</v>
      </c>
      <c r="L1510" s="2">
        <v>6</v>
      </c>
      <c r="M1510" s="2"/>
      <c r="N1510" s="2"/>
      <c r="O1510" s="2">
        <v>239</v>
      </c>
      <c r="P1510" s="2">
        <v>41630000</v>
      </c>
    </row>
    <row r="1511" spans="1:16" ht="48.75" customHeight="1" x14ac:dyDescent="0.45">
      <c r="A1511" s="2">
        <v>1499</v>
      </c>
      <c r="B1511" s="10" t="s">
        <v>81</v>
      </c>
      <c r="C1511" s="10" t="s">
        <v>82</v>
      </c>
      <c r="D1511" s="10" t="s">
        <v>2341</v>
      </c>
      <c r="E1511" s="14" t="s">
        <v>2281</v>
      </c>
      <c r="F1511" s="13" t="s">
        <v>2366</v>
      </c>
      <c r="G1511" s="1"/>
      <c r="H1511" s="2">
        <v>1967</v>
      </c>
      <c r="I1511" s="2">
        <v>4910.6000000000004</v>
      </c>
      <c r="J1511" s="14" t="s">
        <v>4379</v>
      </c>
      <c r="K1511" s="2">
        <v>5</v>
      </c>
      <c r="L1511" s="2">
        <v>6</v>
      </c>
      <c r="M1511" s="2"/>
      <c r="N1511" s="2"/>
      <c r="O1511" s="2">
        <v>208</v>
      </c>
      <c r="P1511" s="2">
        <v>41630000</v>
      </c>
    </row>
    <row r="1512" spans="1:16" ht="48.75" customHeight="1" x14ac:dyDescent="0.45">
      <c r="A1512" s="2">
        <v>1500</v>
      </c>
      <c r="B1512" s="10" t="s">
        <v>81</v>
      </c>
      <c r="C1512" s="10" t="s">
        <v>82</v>
      </c>
      <c r="D1512" s="10" t="s">
        <v>2325</v>
      </c>
      <c r="E1512" s="14" t="s">
        <v>2282</v>
      </c>
      <c r="F1512" s="13" t="s">
        <v>4364</v>
      </c>
      <c r="G1512" s="1"/>
      <c r="H1512" s="2">
        <v>1966</v>
      </c>
      <c r="I1512" s="2">
        <v>5644.1</v>
      </c>
      <c r="J1512" s="14" t="s">
        <v>4379</v>
      </c>
      <c r="K1512" s="2">
        <v>5</v>
      </c>
      <c r="L1512" s="2">
        <v>6</v>
      </c>
      <c r="M1512" s="2"/>
      <c r="N1512" s="2"/>
      <c r="O1512" s="2">
        <v>253</v>
      </c>
      <c r="P1512" s="2">
        <v>41630000</v>
      </c>
    </row>
    <row r="1513" spans="1:16" ht="48.75" customHeight="1" x14ac:dyDescent="0.45">
      <c r="A1513" s="2">
        <v>1501</v>
      </c>
      <c r="B1513" s="10" t="s">
        <v>81</v>
      </c>
      <c r="C1513" s="10" t="s">
        <v>82</v>
      </c>
      <c r="D1513" s="10" t="s">
        <v>2351</v>
      </c>
      <c r="E1513" s="14" t="s">
        <v>2283</v>
      </c>
      <c r="F1513" s="13" t="s">
        <v>4364</v>
      </c>
      <c r="G1513" s="1"/>
      <c r="H1513" s="2">
        <v>1973</v>
      </c>
      <c r="I1513" s="2">
        <v>4892</v>
      </c>
      <c r="J1513" s="14" t="s">
        <v>4379</v>
      </c>
      <c r="K1513" s="2">
        <v>5</v>
      </c>
      <c r="L1513" s="2">
        <v>6</v>
      </c>
      <c r="M1513" s="2"/>
      <c r="N1513" s="2"/>
      <c r="O1513" s="2">
        <v>219</v>
      </c>
      <c r="P1513" s="2">
        <v>41630000</v>
      </c>
    </row>
    <row r="1514" spans="1:16" ht="48.75" customHeight="1" x14ac:dyDescent="0.45">
      <c r="A1514" s="2">
        <v>1502</v>
      </c>
      <c r="B1514" s="10" t="s">
        <v>81</v>
      </c>
      <c r="C1514" s="10" t="s">
        <v>82</v>
      </c>
      <c r="D1514" s="11" t="s">
        <v>3011</v>
      </c>
      <c r="E1514" s="12" t="s">
        <v>797</v>
      </c>
      <c r="F1514" s="13" t="s">
        <v>2365</v>
      </c>
      <c r="G1514" s="1"/>
      <c r="H1514" s="2">
        <v>1976</v>
      </c>
      <c r="I1514" s="2">
        <v>4268.7</v>
      </c>
      <c r="J1514" s="14" t="s">
        <v>4368</v>
      </c>
      <c r="K1514" s="2">
        <v>5</v>
      </c>
      <c r="L1514" s="2">
        <v>4</v>
      </c>
      <c r="M1514" s="2"/>
      <c r="N1514" s="2"/>
      <c r="O1514" s="2">
        <v>7</v>
      </c>
      <c r="P1514" s="2">
        <v>41630000</v>
      </c>
    </row>
    <row r="1515" spans="1:16" ht="48.75" customHeight="1" x14ac:dyDescent="0.45">
      <c r="A1515" s="2">
        <v>1503</v>
      </c>
      <c r="B1515" s="10" t="s">
        <v>81</v>
      </c>
      <c r="C1515" s="10" t="s">
        <v>82</v>
      </c>
      <c r="D1515" s="11" t="s">
        <v>3303</v>
      </c>
      <c r="E1515" s="12" t="s">
        <v>1112</v>
      </c>
      <c r="F1515" s="13" t="s">
        <v>2365</v>
      </c>
      <c r="G1515" s="1"/>
      <c r="H1515" s="2">
        <v>1974</v>
      </c>
      <c r="I1515" s="2">
        <v>3298.3</v>
      </c>
      <c r="J1515" s="14" t="s">
        <v>4368</v>
      </c>
      <c r="K1515" s="2">
        <v>5</v>
      </c>
      <c r="L1515" s="2">
        <v>3</v>
      </c>
      <c r="M1515" s="2"/>
      <c r="N1515" s="2"/>
      <c r="O1515" s="2">
        <v>5</v>
      </c>
      <c r="P1515" s="2">
        <v>41630000</v>
      </c>
    </row>
    <row r="1516" spans="1:16" ht="48.75" customHeight="1" x14ac:dyDescent="0.45">
      <c r="A1516" s="2">
        <v>1504</v>
      </c>
      <c r="B1516" s="10" t="s">
        <v>81</v>
      </c>
      <c r="C1516" s="10" t="s">
        <v>82</v>
      </c>
      <c r="D1516" s="10" t="s">
        <v>2409</v>
      </c>
      <c r="E1516" s="14" t="s">
        <v>83</v>
      </c>
      <c r="F1516" s="13" t="s">
        <v>2365</v>
      </c>
      <c r="G1516" s="1"/>
      <c r="H1516" s="2">
        <v>1973</v>
      </c>
      <c r="I1516" s="2">
        <v>4773.3999999999996</v>
      </c>
      <c r="J1516" s="14" t="s">
        <v>4368</v>
      </c>
      <c r="K1516" s="2">
        <v>5</v>
      </c>
      <c r="L1516" s="2">
        <v>6</v>
      </c>
      <c r="M1516" s="2"/>
      <c r="N1516" s="2"/>
      <c r="O1516" s="2">
        <v>17</v>
      </c>
      <c r="P1516" s="2">
        <v>41630000</v>
      </c>
    </row>
    <row r="1517" spans="1:16" ht="48.75" customHeight="1" x14ac:dyDescent="0.45">
      <c r="A1517" s="2">
        <v>1505</v>
      </c>
      <c r="B1517" s="10" t="s">
        <v>81</v>
      </c>
      <c r="C1517" s="10" t="s">
        <v>585</v>
      </c>
      <c r="D1517" s="10" t="s">
        <v>4262</v>
      </c>
      <c r="E1517" s="14" t="s">
        <v>2143</v>
      </c>
      <c r="F1517" s="13" t="s">
        <v>2365</v>
      </c>
      <c r="G1517" s="1"/>
      <c r="H1517" s="2">
        <v>1985</v>
      </c>
      <c r="I1517" s="2">
        <v>7995.5</v>
      </c>
      <c r="J1517" s="14" t="s">
        <v>4368</v>
      </c>
      <c r="K1517" s="2">
        <v>5</v>
      </c>
      <c r="L1517" s="2">
        <v>6</v>
      </c>
      <c r="M1517" s="2"/>
      <c r="N1517" s="2"/>
      <c r="O1517" s="2">
        <v>204</v>
      </c>
      <c r="P1517" s="2">
        <v>41630000</v>
      </c>
    </row>
    <row r="1518" spans="1:16" ht="48.75" customHeight="1" x14ac:dyDescent="0.45">
      <c r="A1518" s="2">
        <v>1506</v>
      </c>
      <c r="B1518" s="10" t="s">
        <v>81</v>
      </c>
      <c r="C1518" s="10" t="s">
        <v>585</v>
      </c>
      <c r="D1518" s="10" t="s">
        <v>4263</v>
      </c>
      <c r="E1518" s="14" t="s">
        <v>2144</v>
      </c>
      <c r="F1518" s="13" t="s">
        <v>2365</v>
      </c>
      <c r="G1518" s="1"/>
      <c r="H1518" s="2">
        <v>1972</v>
      </c>
      <c r="I1518" s="2">
        <v>7156</v>
      </c>
      <c r="J1518" s="14" t="s">
        <v>4368</v>
      </c>
      <c r="K1518" s="2">
        <v>5</v>
      </c>
      <c r="L1518" s="2">
        <v>6</v>
      </c>
      <c r="M1518" s="2"/>
      <c r="N1518" s="2"/>
      <c r="O1518" s="2">
        <v>200</v>
      </c>
      <c r="P1518" s="2">
        <v>41630000</v>
      </c>
    </row>
    <row r="1519" spans="1:16" ht="48.75" customHeight="1" x14ac:dyDescent="0.45">
      <c r="A1519" s="2">
        <v>1507</v>
      </c>
      <c r="B1519" s="10" t="s">
        <v>81</v>
      </c>
      <c r="C1519" s="10" t="s">
        <v>585</v>
      </c>
      <c r="D1519" s="10" t="s">
        <v>3329</v>
      </c>
      <c r="E1519" s="14" t="s">
        <v>1139</v>
      </c>
      <c r="F1519" s="13" t="s">
        <v>2365</v>
      </c>
      <c r="G1519" s="1"/>
      <c r="H1519" s="2">
        <v>1961</v>
      </c>
      <c r="I1519" s="2">
        <v>488</v>
      </c>
      <c r="J1519" s="14" t="s">
        <v>4366</v>
      </c>
      <c r="K1519" s="2">
        <v>2</v>
      </c>
      <c r="L1519" s="2">
        <v>2</v>
      </c>
      <c r="M1519" s="2"/>
      <c r="N1519" s="2"/>
      <c r="O1519" s="2">
        <v>30</v>
      </c>
      <c r="P1519" s="2">
        <v>41630000</v>
      </c>
    </row>
    <row r="1520" spans="1:16" ht="48.75" customHeight="1" x14ac:dyDescent="0.45">
      <c r="A1520" s="2">
        <v>1508</v>
      </c>
      <c r="B1520" s="10" t="s">
        <v>81</v>
      </c>
      <c r="C1520" s="10" t="s">
        <v>585</v>
      </c>
      <c r="D1520" s="10" t="s">
        <v>3305</v>
      </c>
      <c r="E1520" s="14" t="s">
        <v>1114</v>
      </c>
      <c r="F1520" s="13" t="s">
        <v>2365</v>
      </c>
      <c r="G1520" s="1"/>
      <c r="H1520" s="2">
        <v>1984</v>
      </c>
      <c r="I1520" s="2">
        <v>8068.4</v>
      </c>
      <c r="J1520" s="14" t="s">
        <v>4368</v>
      </c>
      <c r="K1520" s="2">
        <v>5</v>
      </c>
      <c r="L1520" s="2">
        <v>6</v>
      </c>
      <c r="M1520" s="2"/>
      <c r="N1520" s="2"/>
      <c r="O1520" s="2">
        <v>252</v>
      </c>
      <c r="P1520" s="2">
        <v>41630000</v>
      </c>
    </row>
    <row r="1521" spans="1:16" ht="48.75" customHeight="1" x14ac:dyDescent="0.45">
      <c r="A1521" s="2">
        <v>1509</v>
      </c>
      <c r="B1521" s="10" t="s">
        <v>81</v>
      </c>
      <c r="C1521" s="10" t="s">
        <v>585</v>
      </c>
      <c r="D1521" s="10" t="s">
        <v>2817</v>
      </c>
      <c r="E1521" s="14" t="s">
        <v>586</v>
      </c>
      <c r="F1521" s="13" t="s">
        <v>2365</v>
      </c>
      <c r="G1521" s="1"/>
      <c r="H1521" s="2">
        <v>1970</v>
      </c>
      <c r="I1521" s="2">
        <v>547.76</v>
      </c>
      <c r="J1521" s="14" t="s">
        <v>4366</v>
      </c>
      <c r="K1521" s="2">
        <v>2</v>
      </c>
      <c r="L1521" s="2">
        <v>2</v>
      </c>
      <c r="M1521" s="2"/>
      <c r="N1521" s="2"/>
      <c r="O1521" s="2">
        <v>34</v>
      </c>
      <c r="P1521" s="2">
        <v>41630000</v>
      </c>
    </row>
    <row r="1522" spans="1:16" ht="48.75" customHeight="1" x14ac:dyDescent="0.45">
      <c r="A1522" s="2">
        <v>1510</v>
      </c>
      <c r="B1522" s="10" t="s">
        <v>81</v>
      </c>
      <c r="C1522" s="10" t="s">
        <v>585</v>
      </c>
      <c r="D1522" s="10" t="s">
        <v>2145</v>
      </c>
      <c r="E1522" s="14" t="s">
        <v>2146</v>
      </c>
      <c r="F1522" s="13" t="s">
        <v>2365</v>
      </c>
      <c r="G1522" s="1"/>
      <c r="H1522" s="2">
        <v>1958</v>
      </c>
      <c r="I1522" s="2">
        <v>1697.1</v>
      </c>
      <c r="J1522" s="14" t="s">
        <v>4366</v>
      </c>
      <c r="K1522" s="2" t="s">
        <v>4433</v>
      </c>
      <c r="L1522" s="2">
        <v>4</v>
      </c>
      <c r="M1522" s="2"/>
      <c r="N1522" s="2"/>
      <c r="O1522" s="2">
        <v>45</v>
      </c>
      <c r="P1522" s="2">
        <v>41630000</v>
      </c>
    </row>
    <row r="1523" spans="1:16" ht="48.75" customHeight="1" x14ac:dyDescent="0.45">
      <c r="A1523" s="2">
        <v>1511</v>
      </c>
      <c r="B1523" s="10" t="s">
        <v>81</v>
      </c>
      <c r="C1523" s="10" t="s">
        <v>585</v>
      </c>
      <c r="D1523" s="10" t="s">
        <v>2147</v>
      </c>
      <c r="E1523" s="14" t="s">
        <v>2148</v>
      </c>
      <c r="F1523" s="13" t="s">
        <v>2365</v>
      </c>
      <c r="G1523" s="1"/>
      <c r="H1523" s="2">
        <v>1958</v>
      </c>
      <c r="I1523" s="2">
        <v>1575.5</v>
      </c>
      <c r="J1523" s="14" t="s">
        <v>4366</v>
      </c>
      <c r="K1523" s="2" t="s">
        <v>4433</v>
      </c>
      <c r="L1523" s="2">
        <v>4</v>
      </c>
      <c r="M1523" s="2"/>
      <c r="N1523" s="2"/>
      <c r="O1523" s="2">
        <v>38</v>
      </c>
      <c r="P1523" s="2">
        <v>41630000</v>
      </c>
    </row>
    <row r="1524" spans="1:16" ht="48.75" customHeight="1" x14ac:dyDescent="0.45">
      <c r="A1524" s="2">
        <v>1512</v>
      </c>
      <c r="B1524" s="10" t="s">
        <v>81</v>
      </c>
      <c r="C1524" s="10" t="s">
        <v>585</v>
      </c>
      <c r="D1524" s="10" t="s">
        <v>2149</v>
      </c>
      <c r="E1524" s="14" t="s">
        <v>2150</v>
      </c>
      <c r="F1524" s="13" t="s">
        <v>2365</v>
      </c>
      <c r="G1524" s="1"/>
      <c r="H1524" s="2">
        <v>1959</v>
      </c>
      <c r="I1524" s="2">
        <v>1564.3</v>
      </c>
      <c r="J1524" s="14" t="s">
        <v>4366</v>
      </c>
      <c r="K1524" s="2" t="s">
        <v>4433</v>
      </c>
      <c r="L1524" s="2">
        <v>4</v>
      </c>
      <c r="M1524" s="2"/>
      <c r="N1524" s="2"/>
      <c r="O1524" s="2">
        <v>37</v>
      </c>
      <c r="P1524" s="2">
        <v>41630000</v>
      </c>
    </row>
    <row r="1525" spans="1:16" ht="48.75" customHeight="1" x14ac:dyDescent="0.45">
      <c r="A1525" s="2">
        <v>1513</v>
      </c>
      <c r="B1525" s="10" t="s">
        <v>81</v>
      </c>
      <c r="C1525" s="10" t="s">
        <v>585</v>
      </c>
      <c r="D1525" s="10" t="s">
        <v>2151</v>
      </c>
      <c r="E1525" s="14" t="s">
        <v>2152</v>
      </c>
      <c r="F1525" s="13" t="s">
        <v>2365</v>
      </c>
      <c r="G1525" s="1"/>
      <c r="H1525" s="2">
        <v>1963</v>
      </c>
      <c r="I1525" s="2">
        <v>1479.9</v>
      </c>
      <c r="J1525" s="14" t="s">
        <v>4366</v>
      </c>
      <c r="K1525" s="2" t="s">
        <v>4433</v>
      </c>
      <c r="L1525" s="2">
        <v>3</v>
      </c>
      <c r="M1525" s="2"/>
      <c r="N1525" s="2"/>
      <c r="O1525" s="2">
        <v>59</v>
      </c>
      <c r="P1525" s="2">
        <v>41630000</v>
      </c>
    </row>
    <row r="1526" spans="1:16" ht="48.75" customHeight="1" x14ac:dyDescent="0.45">
      <c r="A1526" s="2">
        <v>1514</v>
      </c>
      <c r="B1526" s="10" t="s">
        <v>81</v>
      </c>
      <c r="C1526" s="10" t="s">
        <v>585</v>
      </c>
      <c r="D1526" s="10" t="s">
        <v>2153</v>
      </c>
      <c r="E1526" s="14" t="s">
        <v>2154</v>
      </c>
      <c r="F1526" s="13" t="s">
        <v>2365</v>
      </c>
      <c r="G1526" s="1"/>
      <c r="H1526" s="2">
        <v>1963</v>
      </c>
      <c r="I1526" s="2">
        <v>942.3</v>
      </c>
      <c r="J1526" s="14" t="s">
        <v>4366</v>
      </c>
      <c r="K1526" s="2" t="s">
        <v>4433</v>
      </c>
      <c r="L1526" s="2">
        <v>2</v>
      </c>
      <c r="M1526" s="2"/>
      <c r="N1526" s="2"/>
      <c r="O1526" s="2">
        <v>34</v>
      </c>
      <c r="P1526" s="2">
        <v>41630000</v>
      </c>
    </row>
    <row r="1527" spans="1:16" ht="48.75" customHeight="1" x14ac:dyDescent="0.45">
      <c r="A1527" s="2">
        <v>1515</v>
      </c>
      <c r="B1527" s="10" t="s">
        <v>81</v>
      </c>
      <c r="C1527" s="10" t="s">
        <v>585</v>
      </c>
      <c r="D1527" s="10" t="s">
        <v>2155</v>
      </c>
      <c r="E1527" s="14" t="s">
        <v>2156</v>
      </c>
      <c r="F1527" s="13" t="s">
        <v>2365</v>
      </c>
      <c r="G1527" s="1"/>
      <c r="H1527" s="2">
        <v>1967</v>
      </c>
      <c r="I1527" s="2">
        <v>1512.3</v>
      </c>
      <c r="J1527" s="14" t="s">
        <v>4366</v>
      </c>
      <c r="K1527" s="2" t="s">
        <v>4433</v>
      </c>
      <c r="L1527" s="2">
        <v>3</v>
      </c>
      <c r="M1527" s="2"/>
      <c r="N1527" s="2"/>
      <c r="O1527" s="2">
        <v>56</v>
      </c>
      <c r="P1527" s="2">
        <v>41630000</v>
      </c>
    </row>
    <row r="1528" spans="1:16" ht="36.75" customHeight="1" x14ac:dyDescent="0.45">
      <c r="A1528" s="2">
        <v>1516</v>
      </c>
      <c r="B1528" s="10" t="s">
        <v>81</v>
      </c>
      <c r="C1528" s="10" t="s">
        <v>331</v>
      </c>
      <c r="D1528" s="10" t="s">
        <v>3810</v>
      </c>
      <c r="E1528" s="14" t="s">
        <v>1647</v>
      </c>
      <c r="F1528" s="13" t="s">
        <v>2365</v>
      </c>
      <c r="G1528" s="1"/>
      <c r="H1528" s="2">
        <v>1965</v>
      </c>
      <c r="I1528" s="2">
        <v>315.5</v>
      </c>
      <c r="J1528" s="14" t="s">
        <v>4366</v>
      </c>
      <c r="K1528" s="2">
        <v>2</v>
      </c>
      <c r="L1528" s="2">
        <v>2</v>
      </c>
      <c r="M1528" s="2"/>
      <c r="N1528" s="2"/>
      <c r="O1528" s="2">
        <v>8</v>
      </c>
      <c r="P1528" s="2">
        <v>41630000</v>
      </c>
    </row>
    <row r="1529" spans="1:16" ht="36.75" customHeight="1" x14ac:dyDescent="0.45">
      <c r="A1529" s="2">
        <v>1517</v>
      </c>
      <c r="B1529" s="10" t="s">
        <v>81</v>
      </c>
      <c r="C1529" s="10" t="s">
        <v>331</v>
      </c>
      <c r="D1529" s="11" t="s">
        <v>2598</v>
      </c>
      <c r="E1529" s="12" t="s">
        <v>332</v>
      </c>
      <c r="F1529" s="13" t="s">
        <v>2365</v>
      </c>
      <c r="G1529" s="1"/>
      <c r="H1529" s="2">
        <v>1964</v>
      </c>
      <c r="I1529" s="2">
        <v>352</v>
      </c>
      <c r="J1529" s="14" t="s">
        <v>4366</v>
      </c>
      <c r="K1529" s="2">
        <v>2</v>
      </c>
      <c r="L1529" s="2">
        <v>2</v>
      </c>
      <c r="M1529" s="2"/>
      <c r="N1529" s="2"/>
      <c r="O1529" s="2">
        <v>26</v>
      </c>
      <c r="P1529" s="2">
        <v>41630000</v>
      </c>
    </row>
    <row r="1530" spans="1:16" ht="36.75" customHeight="1" x14ac:dyDescent="0.45">
      <c r="A1530" s="2">
        <v>1518</v>
      </c>
      <c r="B1530" s="10" t="s">
        <v>81</v>
      </c>
      <c r="C1530" s="10" t="s">
        <v>331</v>
      </c>
      <c r="D1530" s="11" t="s">
        <v>3483</v>
      </c>
      <c r="E1530" s="12" t="s">
        <v>1299</v>
      </c>
      <c r="F1530" s="13" t="s">
        <v>2365</v>
      </c>
      <c r="G1530" s="1"/>
      <c r="H1530" s="2">
        <v>1965</v>
      </c>
      <c r="I1530" s="2">
        <v>633.79999999999995</v>
      </c>
      <c r="J1530" s="14" t="s">
        <v>4366</v>
      </c>
      <c r="K1530" s="2">
        <v>2</v>
      </c>
      <c r="L1530" s="2">
        <v>2</v>
      </c>
      <c r="M1530" s="2"/>
      <c r="N1530" s="2"/>
      <c r="O1530" s="2">
        <v>34</v>
      </c>
      <c r="P1530" s="2">
        <v>41630000</v>
      </c>
    </row>
    <row r="1531" spans="1:16" ht="36.75" customHeight="1" x14ac:dyDescent="0.45">
      <c r="A1531" s="2">
        <v>1519</v>
      </c>
      <c r="B1531" s="10" t="s">
        <v>81</v>
      </c>
      <c r="C1531" s="10" t="s">
        <v>331</v>
      </c>
      <c r="D1531" s="10" t="s">
        <v>4066</v>
      </c>
      <c r="E1531" s="14" t="s">
        <v>1920</v>
      </c>
      <c r="F1531" s="13" t="s">
        <v>2365</v>
      </c>
      <c r="G1531" s="1"/>
      <c r="H1531" s="2">
        <v>1967</v>
      </c>
      <c r="I1531" s="2">
        <v>5155.16</v>
      </c>
      <c r="J1531" s="14" t="s">
        <v>4368</v>
      </c>
      <c r="K1531" s="2">
        <v>5</v>
      </c>
      <c r="L1531" s="2">
        <v>5</v>
      </c>
      <c r="M1531" s="2"/>
      <c r="N1531" s="2"/>
      <c r="O1531" s="2">
        <v>213</v>
      </c>
      <c r="P1531" s="2">
        <v>41630000</v>
      </c>
    </row>
    <row r="1532" spans="1:16" ht="36.75" customHeight="1" x14ac:dyDescent="0.45">
      <c r="A1532" s="2">
        <v>1520</v>
      </c>
      <c r="B1532" s="10" t="s">
        <v>81</v>
      </c>
      <c r="C1532" s="10" t="s">
        <v>331</v>
      </c>
      <c r="D1532" s="10" t="s">
        <v>4043</v>
      </c>
      <c r="E1532" s="14" t="s">
        <v>1895</v>
      </c>
      <c r="F1532" s="13" t="s">
        <v>2365</v>
      </c>
      <c r="G1532" s="1"/>
      <c r="H1532" s="2">
        <v>1967</v>
      </c>
      <c r="I1532" s="2">
        <v>5161.3999999999996</v>
      </c>
      <c r="J1532" s="14" t="s">
        <v>4368</v>
      </c>
      <c r="K1532" s="2">
        <v>5</v>
      </c>
      <c r="L1532" s="2">
        <v>5</v>
      </c>
      <c r="M1532" s="2"/>
      <c r="N1532" s="2"/>
      <c r="O1532" s="2">
        <v>196</v>
      </c>
      <c r="P1532" s="2">
        <v>41630000</v>
      </c>
    </row>
    <row r="1533" spans="1:16" ht="36.75" customHeight="1" x14ac:dyDescent="0.45">
      <c r="A1533" s="2">
        <v>1521</v>
      </c>
      <c r="B1533" s="10" t="s">
        <v>81</v>
      </c>
      <c r="C1533" s="10" t="s">
        <v>331</v>
      </c>
      <c r="D1533" s="10" t="s">
        <v>4264</v>
      </c>
      <c r="E1533" s="14" t="s">
        <v>2157</v>
      </c>
      <c r="F1533" s="13" t="s">
        <v>2365</v>
      </c>
      <c r="G1533" s="1"/>
      <c r="H1533" s="2">
        <v>1972</v>
      </c>
      <c r="I1533" s="2">
        <v>911.6</v>
      </c>
      <c r="J1533" s="14" t="s">
        <v>4366</v>
      </c>
      <c r="K1533" s="2">
        <v>2</v>
      </c>
      <c r="L1533" s="2">
        <v>2</v>
      </c>
      <c r="M1533" s="2"/>
      <c r="N1533" s="2"/>
      <c r="O1533" s="2">
        <v>39</v>
      </c>
      <c r="P1533" s="2">
        <v>41630000</v>
      </c>
    </row>
    <row r="1534" spans="1:16" ht="36.75" customHeight="1" x14ac:dyDescent="0.45">
      <c r="A1534" s="2">
        <v>1522</v>
      </c>
      <c r="B1534" s="10" t="s">
        <v>81</v>
      </c>
      <c r="C1534" s="10" t="s">
        <v>331</v>
      </c>
      <c r="D1534" s="11" t="s">
        <v>3512</v>
      </c>
      <c r="E1534" s="12" t="s">
        <v>1328</v>
      </c>
      <c r="F1534" s="13" t="s">
        <v>2365</v>
      </c>
      <c r="G1534" s="1"/>
      <c r="H1534" s="2">
        <v>1955</v>
      </c>
      <c r="I1534" s="2">
        <v>367.1</v>
      </c>
      <c r="J1534" s="14" t="s">
        <v>4366</v>
      </c>
      <c r="K1534" s="2">
        <v>2</v>
      </c>
      <c r="L1534" s="2">
        <v>2</v>
      </c>
      <c r="M1534" s="2"/>
      <c r="N1534" s="2"/>
      <c r="O1534" s="2">
        <v>18</v>
      </c>
      <c r="P1534" s="2">
        <v>41630000</v>
      </c>
    </row>
    <row r="1535" spans="1:16" ht="36.75" customHeight="1" x14ac:dyDescent="0.45">
      <c r="A1535" s="2">
        <v>1523</v>
      </c>
      <c r="B1535" s="10" t="s">
        <v>81</v>
      </c>
      <c r="C1535" s="10" t="s">
        <v>331</v>
      </c>
      <c r="D1535" s="10" t="s">
        <v>4265</v>
      </c>
      <c r="E1535" s="14" t="s">
        <v>2158</v>
      </c>
      <c r="F1535" s="13" t="s">
        <v>2365</v>
      </c>
      <c r="G1535" s="1"/>
      <c r="H1535" s="2">
        <v>1975</v>
      </c>
      <c r="I1535" s="2">
        <v>1085.3</v>
      </c>
      <c r="J1535" s="14" t="s">
        <v>4366</v>
      </c>
      <c r="K1535" s="2">
        <v>3</v>
      </c>
      <c r="L1535" s="2">
        <v>3</v>
      </c>
      <c r="M1535" s="2"/>
      <c r="N1535" s="2"/>
      <c r="O1535" s="2">
        <v>43</v>
      </c>
      <c r="P1535" s="2">
        <v>41630000</v>
      </c>
    </row>
    <row r="1536" spans="1:16" ht="36.75" customHeight="1" x14ac:dyDescent="0.45">
      <c r="A1536" s="2">
        <v>1524</v>
      </c>
      <c r="B1536" s="10" t="s">
        <v>81</v>
      </c>
      <c r="C1536" s="10" t="s">
        <v>583</v>
      </c>
      <c r="D1536" s="10" t="s">
        <v>2816</v>
      </c>
      <c r="E1536" s="14" t="s">
        <v>584</v>
      </c>
      <c r="F1536" s="13" t="s">
        <v>2365</v>
      </c>
      <c r="G1536" s="1"/>
      <c r="H1536" s="2">
        <v>1969</v>
      </c>
      <c r="I1536" s="2">
        <v>526.9</v>
      </c>
      <c r="J1536" s="14" t="s">
        <v>4366</v>
      </c>
      <c r="K1536" s="2">
        <v>2</v>
      </c>
      <c r="L1536" s="2">
        <v>2</v>
      </c>
      <c r="M1536" s="2"/>
      <c r="N1536" s="2"/>
      <c r="O1536" s="2">
        <v>13</v>
      </c>
      <c r="P1536" s="2">
        <v>41630000</v>
      </c>
    </row>
    <row r="1537" spans="1:16" ht="48.75" customHeight="1" x14ac:dyDescent="0.45">
      <c r="A1537" s="2">
        <v>1525</v>
      </c>
      <c r="B1537" s="10" t="s">
        <v>81</v>
      </c>
      <c r="C1537" s="10" t="s">
        <v>1521</v>
      </c>
      <c r="D1537" s="10" t="s">
        <v>3751</v>
      </c>
      <c r="E1537" s="14" t="s">
        <v>1583</v>
      </c>
      <c r="F1537" s="13" t="s">
        <v>2365</v>
      </c>
      <c r="G1537" s="1"/>
      <c r="H1537" s="2">
        <v>1965</v>
      </c>
      <c r="I1537" s="2">
        <v>649.5</v>
      </c>
      <c r="J1537" s="14" t="s">
        <v>4366</v>
      </c>
      <c r="K1537" s="2">
        <v>2</v>
      </c>
      <c r="L1537" s="2">
        <v>2</v>
      </c>
      <c r="M1537" s="2"/>
      <c r="N1537" s="2"/>
      <c r="O1537" s="2"/>
      <c r="P1537" s="2">
        <v>41630000</v>
      </c>
    </row>
    <row r="1538" spans="1:16" ht="48.75" customHeight="1" x14ac:dyDescent="0.45">
      <c r="A1538" s="2">
        <v>1526</v>
      </c>
      <c r="B1538" s="10" t="s">
        <v>81</v>
      </c>
      <c r="C1538" s="10" t="s">
        <v>1521</v>
      </c>
      <c r="D1538" s="10" t="s">
        <v>3693</v>
      </c>
      <c r="E1538" s="14" t="s">
        <v>1522</v>
      </c>
      <c r="F1538" s="13" t="s">
        <v>2365</v>
      </c>
      <c r="G1538" s="1"/>
      <c r="H1538" s="2">
        <v>1954</v>
      </c>
      <c r="I1538" s="2">
        <v>418</v>
      </c>
      <c r="J1538" s="14" t="s">
        <v>4366</v>
      </c>
      <c r="K1538" s="2">
        <v>2</v>
      </c>
      <c r="L1538" s="2">
        <v>2</v>
      </c>
      <c r="M1538" s="2"/>
      <c r="N1538" s="2"/>
      <c r="O1538" s="2"/>
      <c r="P1538" s="2">
        <v>41630000</v>
      </c>
    </row>
    <row r="1539" spans="1:16" ht="48.75" customHeight="1" x14ac:dyDescent="0.45">
      <c r="A1539" s="2">
        <v>1527</v>
      </c>
      <c r="B1539" s="10" t="s">
        <v>81</v>
      </c>
      <c r="C1539" s="10" t="s">
        <v>699</v>
      </c>
      <c r="D1539" s="10" t="s">
        <v>4266</v>
      </c>
      <c r="E1539" s="14" t="s">
        <v>2159</v>
      </c>
      <c r="F1539" s="13" t="s">
        <v>2365</v>
      </c>
      <c r="G1539" s="1"/>
      <c r="H1539" s="2">
        <v>1977</v>
      </c>
      <c r="I1539" s="2">
        <v>2578.9</v>
      </c>
      <c r="J1539" s="14" t="s">
        <v>4366</v>
      </c>
      <c r="K1539" s="2">
        <v>4</v>
      </c>
      <c r="L1539" s="2">
        <v>3</v>
      </c>
      <c r="M1539" s="2"/>
      <c r="N1539" s="2"/>
      <c r="O1539" s="2">
        <v>103</v>
      </c>
      <c r="P1539" s="2">
        <v>41630000</v>
      </c>
    </row>
    <row r="1540" spans="1:16" ht="48.75" customHeight="1" x14ac:dyDescent="0.45">
      <c r="A1540" s="2">
        <v>1528</v>
      </c>
      <c r="B1540" s="10" t="s">
        <v>81</v>
      </c>
      <c r="C1540" s="10" t="s">
        <v>699</v>
      </c>
      <c r="D1540" s="10" t="s">
        <v>4267</v>
      </c>
      <c r="E1540" s="14" t="s">
        <v>2160</v>
      </c>
      <c r="F1540" s="13" t="s">
        <v>2365</v>
      </c>
      <c r="G1540" s="1"/>
      <c r="H1540" s="2">
        <v>1990</v>
      </c>
      <c r="I1540" s="2">
        <v>2791</v>
      </c>
      <c r="J1540" s="14" t="s">
        <v>4368</v>
      </c>
      <c r="K1540" s="2">
        <v>5</v>
      </c>
      <c r="L1540" s="2">
        <v>4</v>
      </c>
      <c r="M1540" s="2"/>
      <c r="N1540" s="2"/>
      <c r="O1540" s="2">
        <v>140</v>
      </c>
      <c r="P1540" s="2">
        <v>41630000</v>
      </c>
    </row>
    <row r="1541" spans="1:16" ht="48.75" customHeight="1" x14ac:dyDescent="0.45">
      <c r="A1541" s="2">
        <v>1529</v>
      </c>
      <c r="B1541" s="10" t="s">
        <v>81</v>
      </c>
      <c r="C1541" s="10" t="s">
        <v>699</v>
      </c>
      <c r="D1541" s="10" t="s">
        <v>2947</v>
      </c>
      <c r="E1541" s="14" t="s">
        <v>731</v>
      </c>
      <c r="F1541" s="13" t="s">
        <v>2365</v>
      </c>
      <c r="G1541" s="1"/>
      <c r="H1541" s="2">
        <v>1938</v>
      </c>
      <c r="I1541" s="2">
        <v>781.8</v>
      </c>
      <c r="J1541" s="14" t="s">
        <v>4366</v>
      </c>
      <c r="K1541" s="2">
        <v>2</v>
      </c>
      <c r="L1541" s="2">
        <v>3</v>
      </c>
      <c r="M1541" s="2"/>
      <c r="N1541" s="2"/>
      <c r="O1541" s="2">
        <v>8</v>
      </c>
      <c r="P1541" s="2">
        <v>41630000</v>
      </c>
    </row>
    <row r="1542" spans="1:16" ht="48.75" customHeight="1" x14ac:dyDescent="0.45">
      <c r="A1542" s="2">
        <v>1530</v>
      </c>
      <c r="B1542" s="10" t="s">
        <v>81</v>
      </c>
      <c r="C1542" s="10" t="s">
        <v>699</v>
      </c>
      <c r="D1542" s="10" t="s">
        <v>2964</v>
      </c>
      <c r="E1542" s="14" t="s">
        <v>749</v>
      </c>
      <c r="F1542" s="13" t="s">
        <v>2365</v>
      </c>
      <c r="G1542" s="1"/>
      <c r="H1542" s="2">
        <v>1967</v>
      </c>
      <c r="I1542" s="2">
        <v>2032.5</v>
      </c>
      <c r="J1542" s="14" t="s">
        <v>4366</v>
      </c>
      <c r="K1542" s="2">
        <v>4</v>
      </c>
      <c r="L1542" s="2">
        <v>2</v>
      </c>
      <c r="M1542" s="2"/>
      <c r="N1542" s="2"/>
      <c r="O1542" s="2">
        <v>94</v>
      </c>
      <c r="P1542" s="2">
        <v>41630000</v>
      </c>
    </row>
    <row r="1543" spans="1:16" ht="48.75" customHeight="1" x14ac:dyDescent="0.45">
      <c r="A1543" s="2">
        <v>1531</v>
      </c>
      <c r="B1543" s="10" t="s">
        <v>81</v>
      </c>
      <c r="C1543" s="10" t="s">
        <v>699</v>
      </c>
      <c r="D1543" s="10" t="s">
        <v>4075</v>
      </c>
      <c r="E1543" s="14" t="s">
        <v>1931</v>
      </c>
      <c r="F1543" s="13" t="s">
        <v>2365</v>
      </c>
      <c r="G1543" s="1"/>
      <c r="H1543" s="2">
        <v>1964</v>
      </c>
      <c r="I1543" s="2">
        <v>953.4</v>
      </c>
      <c r="J1543" s="14" t="s">
        <v>4366</v>
      </c>
      <c r="K1543" s="2">
        <v>3</v>
      </c>
      <c r="L1543" s="2">
        <v>2</v>
      </c>
      <c r="M1543" s="2"/>
      <c r="N1543" s="2"/>
      <c r="O1543" s="2">
        <v>47</v>
      </c>
      <c r="P1543" s="2">
        <v>41630000</v>
      </c>
    </row>
    <row r="1544" spans="1:16" ht="48.75" customHeight="1" x14ac:dyDescent="0.45">
      <c r="A1544" s="2">
        <v>1532</v>
      </c>
      <c r="B1544" s="10" t="s">
        <v>81</v>
      </c>
      <c r="C1544" s="10" t="s">
        <v>699</v>
      </c>
      <c r="D1544" s="10" t="s">
        <v>2919</v>
      </c>
      <c r="E1544" s="14" t="s">
        <v>700</v>
      </c>
      <c r="F1544" s="13" t="s">
        <v>2365</v>
      </c>
      <c r="G1544" s="1"/>
      <c r="H1544" s="2">
        <v>1962</v>
      </c>
      <c r="I1544" s="2">
        <v>964.2</v>
      </c>
      <c r="J1544" s="14" t="s">
        <v>4366</v>
      </c>
      <c r="K1544" s="2">
        <v>3</v>
      </c>
      <c r="L1544" s="2">
        <v>2</v>
      </c>
      <c r="M1544" s="2"/>
      <c r="N1544" s="2"/>
      <c r="O1544" s="2">
        <v>51</v>
      </c>
      <c r="P1544" s="2">
        <v>41630000</v>
      </c>
    </row>
    <row r="1545" spans="1:16" ht="48.75" customHeight="1" x14ac:dyDescent="0.45">
      <c r="A1545" s="2">
        <v>1533</v>
      </c>
      <c r="B1545" s="10" t="s">
        <v>81</v>
      </c>
      <c r="C1545" s="10" t="s">
        <v>699</v>
      </c>
      <c r="D1545" s="10" t="s">
        <v>3270</v>
      </c>
      <c r="E1545" s="14" t="s">
        <v>1077</v>
      </c>
      <c r="F1545" s="13" t="s">
        <v>2365</v>
      </c>
      <c r="G1545" s="1"/>
      <c r="H1545" s="2">
        <v>1982</v>
      </c>
      <c r="I1545" s="2">
        <v>3417.3</v>
      </c>
      <c r="J1545" s="14" t="s">
        <v>4368</v>
      </c>
      <c r="K1545" s="2">
        <v>5</v>
      </c>
      <c r="L1545" s="2">
        <v>5</v>
      </c>
      <c r="M1545" s="2"/>
      <c r="N1545" s="2"/>
      <c r="O1545" s="2">
        <v>182</v>
      </c>
      <c r="P1545" s="2">
        <v>41630000</v>
      </c>
    </row>
    <row r="1546" spans="1:16" ht="48.75" customHeight="1" x14ac:dyDescent="0.45">
      <c r="A1546" s="2">
        <v>1534</v>
      </c>
      <c r="B1546" s="10" t="s">
        <v>81</v>
      </c>
      <c r="C1546" s="10" t="s">
        <v>699</v>
      </c>
      <c r="D1546" s="10" t="s">
        <v>3387</v>
      </c>
      <c r="E1546" s="14" t="s">
        <v>1201</v>
      </c>
      <c r="F1546" s="13" t="s">
        <v>2365</v>
      </c>
      <c r="G1546" s="1"/>
      <c r="H1546" s="2">
        <v>1984</v>
      </c>
      <c r="I1546" s="2">
        <v>3498.7</v>
      </c>
      <c r="J1546" s="14" t="s">
        <v>4368</v>
      </c>
      <c r="K1546" s="2">
        <v>5</v>
      </c>
      <c r="L1546" s="2">
        <v>5</v>
      </c>
      <c r="M1546" s="2"/>
      <c r="N1546" s="2"/>
      <c r="O1546" s="2">
        <v>202</v>
      </c>
      <c r="P1546" s="2">
        <v>41630000</v>
      </c>
    </row>
    <row r="1547" spans="1:16" ht="48.75" customHeight="1" x14ac:dyDescent="0.45">
      <c r="A1547" s="2">
        <v>1535</v>
      </c>
      <c r="B1547" s="10" t="s">
        <v>81</v>
      </c>
      <c r="C1547" s="10" t="s">
        <v>699</v>
      </c>
      <c r="D1547" s="10" t="s">
        <v>3692</v>
      </c>
      <c r="E1547" s="14" t="s">
        <v>1520</v>
      </c>
      <c r="F1547" s="13" t="s">
        <v>2365</v>
      </c>
      <c r="G1547" s="1"/>
      <c r="H1547" s="2">
        <v>1988</v>
      </c>
      <c r="I1547" s="2">
        <v>3502.6</v>
      </c>
      <c r="J1547" s="14" t="s">
        <v>4368</v>
      </c>
      <c r="K1547" s="2">
        <v>5</v>
      </c>
      <c r="L1547" s="2">
        <v>5</v>
      </c>
      <c r="M1547" s="2"/>
      <c r="N1547" s="2"/>
      <c r="O1547" s="2">
        <v>181</v>
      </c>
      <c r="P1547" s="2">
        <v>41630000</v>
      </c>
    </row>
    <row r="1548" spans="1:16" ht="48.75" customHeight="1" x14ac:dyDescent="0.45">
      <c r="A1548" s="2">
        <v>1536</v>
      </c>
      <c r="B1548" s="10" t="s">
        <v>81</v>
      </c>
      <c r="C1548" s="10" t="s">
        <v>699</v>
      </c>
      <c r="D1548" s="11" t="s">
        <v>3068</v>
      </c>
      <c r="E1548" s="12" t="s">
        <v>857</v>
      </c>
      <c r="F1548" s="13" t="s">
        <v>2365</v>
      </c>
      <c r="G1548" s="1"/>
      <c r="H1548" s="2">
        <v>1963</v>
      </c>
      <c r="I1548" s="2">
        <v>672.5</v>
      </c>
      <c r="J1548" s="14" t="s">
        <v>4366</v>
      </c>
      <c r="K1548" s="2">
        <v>2</v>
      </c>
      <c r="L1548" s="2">
        <v>3</v>
      </c>
      <c r="M1548" s="2"/>
      <c r="N1548" s="2"/>
      <c r="O1548" s="2">
        <v>37</v>
      </c>
      <c r="P1548" s="2">
        <v>41630000</v>
      </c>
    </row>
    <row r="1549" spans="1:16" ht="48.75" customHeight="1" x14ac:dyDescent="0.45">
      <c r="A1549" s="2">
        <v>1537</v>
      </c>
      <c r="B1549" s="10" t="s">
        <v>81</v>
      </c>
      <c r="C1549" s="10" t="s">
        <v>234</v>
      </c>
      <c r="D1549" s="10" t="s">
        <v>2512</v>
      </c>
      <c r="E1549" s="14" t="s">
        <v>235</v>
      </c>
      <c r="F1549" s="13" t="s">
        <v>2365</v>
      </c>
      <c r="G1549" s="1"/>
      <c r="H1549" s="2">
        <v>1972</v>
      </c>
      <c r="I1549" s="2">
        <v>901</v>
      </c>
      <c r="J1549" s="14" t="s">
        <v>4366</v>
      </c>
      <c r="K1549" s="2">
        <v>2</v>
      </c>
      <c r="L1549" s="2">
        <v>3</v>
      </c>
      <c r="M1549" s="2"/>
      <c r="N1549" s="2"/>
      <c r="O1549" s="2">
        <v>56</v>
      </c>
      <c r="P1549" s="2">
        <v>41630000</v>
      </c>
    </row>
    <row r="1550" spans="1:16" ht="48.75" customHeight="1" x14ac:dyDescent="0.45">
      <c r="A1550" s="2">
        <v>1538</v>
      </c>
      <c r="B1550" s="10" t="s">
        <v>81</v>
      </c>
      <c r="C1550" s="10" t="s">
        <v>234</v>
      </c>
      <c r="D1550" s="10" t="s">
        <v>2732</v>
      </c>
      <c r="E1550" s="14" t="s">
        <v>493</v>
      </c>
      <c r="F1550" s="13" t="s">
        <v>2365</v>
      </c>
      <c r="G1550" s="1"/>
      <c r="H1550" s="2">
        <v>1973</v>
      </c>
      <c r="I1550" s="2">
        <v>750.7</v>
      </c>
      <c r="J1550" s="14" t="s">
        <v>4366</v>
      </c>
      <c r="K1550" s="2">
        <v>2</v>
      </c>
      <c r="L1550" s="2">
        <v>2</v>
      </c>
      <c r="M1550" s="2"/>
      <c r="N1550" s="2"/>
      <c r="O1550" s="2">
        <v>37</v>
      </c>
      <c r="P1550" s="2">
        <v>41630000</v>
      </c>
    </row>
    <row r="1551" spans="1:16" ht="48.75" customHeight="1" x14ac:dyDescent="0.45">
      <c r="A1551" s="2">
        <v>1539</v>
      </c>
      <c r="B1551" s="10" t="s">
        <v>81</v>
      </c>
      <c r="C1551" s="10" t="s">
        <v>234</v>
      </c>
      <c r="D1551" s="10" t="s">
        <v>4268</v>
      </c>
      <c r="E1551" s="14" t="s">
        <v>2161</v>
      </c>
      <c r="F1551" s="13" t="s">
        <v>2365</v>
      </c>
      <c r="G1551" s="1"/>
      <c r="H1551" s="2">
        <v>1986</v>
      </c>
      <c r="I1551" s="2">
        <v>1464.6</v>
      </c>
      <c r="J1551" s="14" t="s">
        <v>4381</v>
      </c>
      <c r="K1551" s="2">
        <v>3</v>
      </c>
      <c r="L1551" s="2">
        <v>3</v>
      </c>
      <c r="M1551" s="2"/>
      <c r="N1551" s="2"/>
      <c r="O1551" s="2">
        <v>73</v>
      </c>
      <c r="P1551" s="2">
        <v>41630000</v>
      </c>
    </row>
    <row r="1552" spans="1:16" ht="48.75" customHeight="1" x14ac:dyDescent="0.45">
      <c r="A1552" s="2">
        <v>1540</v>
      </c>
      <c r="B1552" s="10" t="s">
        <v>81</v>
      </c>
      <c r="C1552" s="10" t="s">
        <v>234</v>
      </c>
      <c r="D1552" s="10" t="s">
        <v>2643</v>
      </c>
      <c r="E1552" s="14" t="s">
        <v>383</v>
      </c>
      <c r="F1552" s="13" t="s">
        <v>2365</v>
      </c>
      <c r="G1552" s="1"/>
      <c r="H1552" s="2">
        <v>1987</v>
      </c>
      <c r="I1552" s="2">
        <v>1458</v>
      </c>
      <c r="J1552" s="14" t="s">
        <v>4368</v>
      </c>
      <c r="K1552" s="2">
        <v>3</v>
      </c>
      <c r="L1552" s="2">
        <v>3</v>
      </c>
      <c r="M1552" s="2"/>
      <c r="N1552" s="2"/>
      <c r="O1552" s="2">
        <v>77</v>
      </c>
      <c r="P1552" s="2">
        <v>41630000</v>
      </c>
    </row>
    <row r="1553" spans="1:16" ht="48.75" customHeight="1" x14ac:dyDescent="0.45">
      <c r="A1553" s="2">
        <v>1541</v>
      </c>
      <c r="B1553" s="10" t="s">
        <v>81</v>
      </c>
      <c r="C1553" s="10" t="s">
        <v>234</v>
      </c>
      <c r="D1553" s="10" t="s">
        <v>2617</v>
      </c>
      <c r="E1553" s="14" t="s">
        <v>355</v>
      </c>
      <c r="F1553" s="13" t="s">
        <v>2365</v>
      </c>
      <c r="G1553" s="1"/>
      <c r="H1553" s="2">
        <v>1964</v>
      </c>
      <c r="I1553" s="2">
        <v>622.6</v>
      </c>
      <c r="J1553" s="14" t="s">
        <v>4366</v>
      </c>
      <c r="K1553" s="2">
        <v>2</v>
      </c>
      <c r="L1553" s="2">
        <v>2</v>
      </c>
      <c r="M1553" s="2"/>
      <c r="N1553" s="2"/>
      <c r="O1553" s="2">
        <v>17</v>
      </c>
      <c r="P1553" s="2">
        <v>41630000</v>
      </c>
    </row>
    <row r="1554" spans="1:16" ht="48.75" customHeight="1" x14ac:dyDescent="0.45">
      <c r="A1554" s="2">
        <v>1542</v>
      </c>
      <c r="B1554" s="10" t="s">
        <v>81</v>
      </c>
      <c r="C1554" s="10" t="s">
        <v>234</v>
      </c>
      <c r="D1554" s="11" t="s">
        <v>3372</v>
      </c>
      <c r="E1554" s="12" t="s">
        <v>1186</v>
      </c>
      <c r="F1554" s="13" t="s">
        <v>2365</v>
      </c>
      <c r="G1554" s="1"/>
      <c r="H1554" s="2">
        <v>1963</v>
      </c>
      <c r="I1554" s="2">
        <v>641</v>
      </c>
      <c r="J1554" s="14" t="s">
        <v>4366</v>
      </c>
      <c r="K1554" s="2">
        <v>2</v>
      </c>
      <c r="L1554" s="2">
        <v>2</v>
      </c>
      <c r="M1554" s="2"/>
      <c r="N1554" s="2"/>
      <c r="O1554" s="2">
        <v>24</v>
      </c>
      <c r="P1554" s="2">
        <v>41630000</v>
      </c>
    </row>
    <row r="1555" spans="1:16" ht="48.75" customHeight="1" x14ac:dyDescent="0.45">
      <c r="A1555" s="2">
        <v>1543</v>
      </c>
      <c r="B1555" s="10" t="s">
        <v>81</v>
      </c>
      <c r="C1555" s="10" t="s">
        <v>234</v>
      </c>
      <c r="D1555" s="10" t="s">
        <v>3614</v>
      </c>
      <c r="E1555" s="14" t="s">
        <v>1438</v>
      </c>
      <c r="F1555" s="13" t="s">
        <v>2365</v>
      </c>
      <c r="G1555" s="1"/>
      <c r="H1555" s="2">
        <v>1970</v>
      </c>
      <c r="I1555" s="2">
        <v>3609.1</v>
      </c>
      <c r="J1555" s="14" t="s">
        <v>4381</v>
      </c>
      <c r="K1555" s="2">
        <v>5</v>
      </c>
      <c r="L1555" s="2">
        <v>4</v>
      </c>
      <c r="M1555" s="2"/>
      <c r="N1555" s="2"/>
      <c r="O1555" s="2">
        <v>174</v>
      </c>
      <c r="P1555" s="2">
        <v>41630000</v>
      </c>
    </row>
    <row r="1556" spans="1:16" ht="48.75" customHeight="1" x14ac:dyDescent="0.45">
      <c r="A1556" s="2">
        <v>1544</v>
      </c>
      <c r="B1556" s="10" t="s">
        <v>81</v>
      </c>
      <c r="C1556" s="10" t="s">
        <v>234</v>
      </c>
      <c r="D1556" s="10" t="s">
        <v>3118</v>
      </c>
      <c r="E1556" s="14" t="s">
        <v>907</v>
      </c>
      <c r="F1556" s="13" t="s">
        <v>2365</v>
      </c>
      <c r="G1556" s="1"/>
      <c r="H1556" s="2">
        <v>1983</v>
      </c>
      <c r="I1556" s="2">
        <v>4403</v>
      </c>
      <c r="J1556" s="14" t="s">
        <v>4368</v>
      </c>
      <c r="K1556" s="2">
        <v>5</v>
      </c>
      <c r="L1556" s="2">
        <v>4</v>
      </c>
      <c r="M1556" s="2"/>
      <c r="N1556" s="2"/>
      <c r="O1556" s="2">
        <v>223</v>
      </c>
      <c r="P1556" s="2">
        <v>41630000</v>
      </c>
    </row>
    <row r="1557" spans="1:16" ht="48.75" customHeight="1" x14ac:dyDescent="0.45">
      <c r="A1557" s="2">
        <v>1545</v>
      </c>
      <c r="B1557" s="10" t="s">
        <v>81</v>
      </c>
      <c r="C1557" s="10" t="s">
        <v>234</v>
      </c>
      <c r="D1557" s="10" t="s">
        <v>2526</v>
      </c>
      <c r="E1557" s="14" t="s">
        <v>251</v>
      </c>
      <c r="F1557" s="13" t="s">
        <v>2365</v>
      </c>
      <c r="G1557" s="1"/>
      <c r="H1557" s="2">
        <v>1962</v>
      </c>
      <c r="I1557" s="2">
        <v>1116</v>
      </c>
      <c r="J1557" s="14" t="s">
        <v>4366</v>
      </c>
      <c r="K1557" s="2">
        <v>3</v>
      </c>
      <c r="L1557" s="2">
        <v>3</v>
      </c>
      <c r="M1557" s="2"/>
      <c r="N1557" s="2"/>
      <c r="O1557" s="2">
        <v>0</v>
      </c>
      <c r="P1557" s="2">
        <v>41630000</v>
      </c>
    </row>
    <row r="1558" spans="1:16" ht="48.75" customHeight="1" x14ac:dyDescent="0.45">
      <c r="A1558" s="2">
        <v>1546</v>
      </c>
      <c r="B1558" s="10" t="s">
        <v>81</v>
      </c>
      <c r="C1558" s="10" t="s">
        <v>234</v>
      </c>
      <c r="D1558" s="10" t="s">
        <v>2755</v>
      </c>
      <c r="E1558" s="14" t="s">
        <v>518</v>
      </c>
      <c r="F1558" s="13" t="s">
        <v>2365</v>
      </c>
      <c r="G1558" s="1"/>
      <c r="H1558" s="2">
        <v>1962</v>
      </c>
      <c r="I1558" s="2">
        <v>1539</v>
      </c>
      <c r="J1558" s="14" t="s">
        <v>4366</v>
      </c>
      <c r="K1558" s="2">
        <v>3</v>
      </c>
      <c r="L1558" s="2">
        <v>3</v>
      </c>
      <c r="M1558" s="2"/>
      <c r="N1558" s="2"/>
      <c r="O1558" s="2">
        <v>68</v>
      </c>
      <c r="P1558" s="2">
        <v>41630000</v>
      </c>
    </row>
    <row r="1559" spans="1:16" ht="34.5" customHeight="1" x14ac:dyDescent="0.45">
      <c r="A1559" s="2">
        <v>1547</v>
      </c>
      <c r="B1559" s="10" t="s">
        <v>81</v>
      </c>
      <c r="C1559" s="10" t="s">
        <v>571</v>
      </c>
      <c r="D1559" s="10" t="s">
        <v>2352</v>
      </c>
      <c r="E1559" s="14" t="s">
        <v>2284</v>
      </c>
      <c r="F1559" s="13" t="s">
        <v>4363</v>
      </c>
      <c r="G1559" s="1"/>
      <c r="H1559" s="2">
        <v>1961</v>
      </c>
      <c r="I1559" s="2">
        <v>1524.16</v>
      </c>
      <c r="J1559" s="14" t="s">
        <v>4366</v>
      </c>
      <c r="K1559" s="2">
        <v>3</v>
      </c>
      <c r="L1559" s="2">
        <v>3</v>
      </c>
      <c r="M1559" s="2"/>
      <c r="N1559" s="2"/>
      <c r="O1559" s="2">
        <v>71</v>
      </c>
      <c r="P1559" s="2">
        <v>41630000</v>
      </c>
    </row>
    <row r="1560" spans="1:16" ht="34.5" customHeight="1" x14ac:dyDescent="0.45">
      <c r="A1560" s="2">
        <v>1548</v>
      </c>
      <c r="B1560" s="10" t="s">
        <v>81</v>
      </c>
      <c r="C1560" s="10" t="s">
        <v>571</v>
      </c>
      <c r="D1560" s="10" t="s">
        <v>2353</v>
      </c>
      <c r="E1560" s="14" t="s">
        <v>2285</v>
      </c>
      <c r="F1560" s="13" t="s">
        <v>4363</v>
      </c>
      <c r="G1560" s="1"/>
      <c r="H1560" s="2">
        <v>1967</v>
      </c>
      <c r="I1560" s="2">
        <v>2024.8</v>
      </c>
      <c r="J1560" s="14" t="s">
        <v>4366</v>
      </c>
      <c r="K1560" s="2">
        <v>4</v>
      </c>
      <c r="L1560" s="2">
        <v>3</v>
      </c>
      <c r="M1560" s="2"/>
      <c r="N1560" s="2"/>
      <c r="O1560" s="2">
        <v>108</v>
      </c>
      <c r="P1560" s="2">
        <v>41630000</v>
      </c>
    </row>
    <row r="1561" spans="1:16" ht="34.5" customHeight="1" x14ac:dyDescent="0.45">
      <c r="A1561" s="2">
        <v>1549</v>
      </c>
      <c r="B1561" s="10" t="s">
        <v>81</v>
      </c>
      <c r="C1561" s="10" t="s">
        <v>571</v>
      </c>
      <c r="D1561" s="10" t="s">
        <v>2992</v>
      </c>
      <c r="E1561" s="14" t="s">
        <v>778</v>
      </c>
      <c r="F1561" s="13" t="s">
        <v>2365</v>
      </c>
      <c r="G1561" s="1"/>
      <c r="H1561" s="2">
        <v>1967</v>
      </c>
      <c r="I1561" s="2">
        <v>2053.6999999999998</v>
      </c>
      <c r="J1561" s="14" t="s">
        <v>4366</v>
      </c>
      <c r="K1561" s="2">
        <v>4</v>
      </c>
      <c r="L1561" s="2">
        <v>3</v>
      </c>
      <c r="M1561" s="2"/>
      <c r="N1561" s="2"/>
      <c r="O1561" s="2">
        <v>85</v>
      </c>
      <c r="P1561" s="2">
        <v>41630000</v>
      </c>
    </row>
    <row r="1562" spans="1:16" ht="34.5" customHeight="1" x14ac:dyDescent="0.45">
      <c r="A1562" s="2">
        <v>1550</v>
      </c>
      <c r="B1562" s="10" t="s">
        <v>81</v>
      </c>
      <c r="C1562" s="10" t="s">
        <v>571</v>
      </c>
      <c r="D1562" s="10" t="s">
        <v>2805</v>
      </c>
      <c r="E1562" s="14" t="s">
        <v>572</v>
      </c>
      <c r="F1562" s="13" t="s">
        <v>2365</v>
      </c>
      <c r="G1562" s="1"/>
      <c r="H1562" s="2">
        <v>1995</v>
      </c>
      <c r="I1562" s="2">
        <v>3648.1</v>
      </c>
      <c r="J1562" s="14" t="s">
        <v>4368</v>
      </c>
      <c r="K1562" s="2">
        <v>5</v>
      </c>
      <c r="L1562" s="2">
        <v>3</v>
      </c>
      <c r="M1562" s="2"/>
      <c r="N1562" s="2"/>
      <c r="O1562" s="2">
        <v>111</v>
      </c>
      <c r="P1562" s="2">
        <v>41630000</v>
      </c>
    </row>
    <row r="1563" spans="1:16" ht="34.5" customHeight="1" x14ac:dyDescent="0.45">
      <c r="A1563" s="2">
        <v>1551</v>
      </c>
      <c r="B1563" s="10" t="s">
        <v>81</v>
      </c>
      <c r="C1563" s="10" t="s">
        <v>546</v>
      </c>
      <c r="D1563" s="11" t="s">
        <v>2783</v>
      </c>
      <c r="E1563" s="12" t="s">
        <v>547</v>
      </c>
      <c r="F1563" s="13" t="s">
        <v>2365</v>
      </c>
      <c r="G1563" s="1"/>
      <c r="H1563" s="2">
        <v>1967</v>
      </c>
      <c r="I1563" s="2">
        <v>503.9</v>
      </c>
      <c r="J1563" s="14" t="s">
        <v>4366</v>
      </c>
      <c r="K1563" s="2">
        <v>2</v>
      </c>
      <c r="L1563" s="2">
        <v>1</v>
      </c>
      <c r="M1563" s="2"/>
      <c r="N1563" s="2"/>
      <c r="O1563" s="2">
        <v>42</v>
      </c>
      <c r="P1563" s="2">
        <v>41630000</v>
      </c>
    </row>
    <row r="1564" spans="1:16" ht="34.5" customHeight="1" x14ac:dyDescent="0.45">
      <c r="A1564" s="2">
        <v>1552</v>
      </c>
      <c r="B1564" s="10" t="s">
        <v>81</v>
      </c>
      <c r="C1564" s="10" t="s">
        <v>546</v>
      </c>
      <c r="D1564" s="10" t="s">
        <v>3834</v>
      </c>
      <c r="E1564" s="14" t="s">
        <v>1675</v>
      </c>
      <c r="F1564" s="13" t="s">
        <v>2365</v>
      </c>
      <c r="G1564" s="1"/>
      <c r="H1564" s="2">
        <v>1981</v>
      </c>
      <c r="I1564" s="2">
        <v>6472</v>
      </c>
      <c r="J1564" s="14" t="s">
        <v>4368</v>
      </c>
      <c r="K1564" s="2">
        <v>5</v>
      </c>
      <c r="L1564" s="2">
        <v>8</v>
      </c>
      <c r="M1564" s="2"/>
      <c r="N1564" s="2"/>
      <c r="O1564" s="2">
        <v>326</v>
      </c>
      <c r="P1564" s="2">
        <v>41630000</v>
      </c>
    </row>
    <row r="1565" spans="1:16" ht="48.75" customHeight="1" x14ac:dyDescent="0.45">
      <c r="A1565" s="2">
        <v>1553</v>
      </c>
      <c r="B1565" s="10" t="s">
        <v>81</v>
      </c>
      <c r="C1565" s="10" t="s">
        <v>502</v>
      </c>
      <c r="D1565" s="10" t="s">
        <v>4060</v>
      </c>
      <c r="E1565" s="14" t="s">
        <v>1914</v>
      </c>
      <c r="F1565" s="13" t="s">
        <v>2365</v>
      </c>
      <c r="G1565" s="1"/>
      <c r="H1565" s="2">
        <v>1970</v>
      </c>
      <c r="I1565" s="2">
        <v>563.29999999999995</v>
      </c>
      <c r="J1565" s="14" t="s">
        <v>4366</v>
      </c>
      <c r="K1565" s="2">
        <v>2</v>
      </c>
      <c r="L1565" s="2">
        <v>2</v>
      </c>
      <c r="M1565" s="2"/>
      <c r="N1565" s="2"/>
      <c r="O1565" s="2">
        <v>26</v>
      </c>
      <c r="P1565" s="2">
        <v>41630000</v>
      </c>
    </row>
    <row r="1566" spans="1:16" ht="48.75" customHeight="1" x14ac:dyDescent="0.45">
      <c r="A1566" s="2">
        <v>1554</v>
      </c>
      <c r="B1566" s="10" t="s">
        <v>81</v>
      </c>
      <c r="C1566" s="10" t="s">
        <v>502</v>
      </c>
      <c r="D1566" s="10" t="s">
        <v>3488</v>
      </c>
      <c r="E1566" s="14" t="s">
        <v>1304</v>
      </c>
      <c r="F1566" s="13" t="s">
        <v>2365</v>
      </c>
      <c r="G1566" s="1"/>
      <c r="H1566" s="2">
        <v>1992</v>
      </c>
      <c r="I1566" s="2">
        <v>3592</v>
      </c>
      <c r="J1566" s="14" t="s">
        <v>4381</v>
      </c>
      <c r="K1566" s="2">
        <v>5</v>
      </c>
      <c r="L1566" s="2">
        <v>3</v>
      </c>
      <c r="M1566" s="2"/>
      <c r="N1566" s="2"/>
      <c r="O1566" s="2">
        <v>133</v>
      </c>
      <c r="P1566" s="2">
        <v>41630000</v>
      </c>
    </row>
    <row r="1567" spans="1:16" ht="48.75" customHeight="1" x14ac:dyDescent="0.45">
      <c r="A1567" s="2">
        <v>1555</v>
      </c>
      <c r="B1567" s="10" t="s">
        <v>81</v>
      </c>
      <c r="C1567" s="10" t="s">
        <v>502</v>
      </c>
      <c r="D1567" s="10" t="s">
        <v>3544</v>
      </c>
      <c r="E1567" s="14" t="s">
        <v>1361</v>
      </c>
      <c r="F1567" s="13" t="s">
        <v>2365</v>
      </c>
      <c r="G1567" s="1"/>
      <c r="H1567" s="2">
        <v>1969</v>
      </c>
      <c r="I1567" s="2">
        <v>563.6</v>
      </c>
      <c r="J1567" s="14" t="s">
        <v>4366</v>
      </c>
      <c r="K1567" s="2">
        <v>2</v>
      </c>
      <c r="L1567" s="2">
        <v>2</v>
      </c>
      <c r="M1567" s="2"/>
      <c r="N1567" s="2"/>
      <c r="O1567" s="2">
        <v>24</v>
      </c>
      <c r="P1567" s="2">
        <v>41630000</v>
      </c>
    </row>
    <row r="1568" spans="1:16" ht="48.75" customHeight="1" x14ac:dyDescent="0.45">
      <c r="A1568" s="2">
        <v>1556</v>
      </c>
      <c r="B1568" s="10" t="s">
        <v>81</v>
      </c>
      <c r="C1568" s="10" t="s">
        <v>502</v>
      </c>
      <c r="D1568" s="10" t="s">
        <v>2740</v>
      </c>
      <c r="E1568" s="14" t="s">
        <v>503</v>
      </c>
      <c r="F1568" s="13" t="s">
        <v>2365</v>
      </c>
      <c r="G1568" s="1"/>
      <c r="H1568" s="2">
        <v>1974</v>
      </c>
      <c r="I1568" s="2">
        <v>347.9</v>
      </c>
      <c r="J1568" s="14" t="s">
        <v>4366</v>
      </c>
      <c r="K1568" s="2">
        <v>2</v>
      </c>
      <c r="L1568" s="2">
        <v>1</v>
      </c>
      <c r="M1568" s="2"/>
      <c r="N1568" s="2">
        <v>1</v>
      </c>
      <c r="O1568" s="2">
        <v>17</v>
      </c>
      <c r="P1568" s="2">
        <v>41630000</v>
      </c>
    </row>
    <row r="1569" spans="1:16" ht="48.75" customHeight="1" x14ac:dyDescent="0.45">
      <c r="A1569" s="2">
        <v>1557</v>
      </c>
      <c r="B1569" s="10" t="s">
        <v>81</v>
      </c>
      <c r="C1569" s="10" t="s">
        <v>502</v>
      </c>
      <c r="D1569" s="10" t="s">
        <v>3561</v>
      </c>
      <c r="E1569" s="14" t="s">
        <v>1378</v>
      </c>
      <c r="F1569" s="13" t="s">
        <v>2365</v>
      </c>
      <c r="G1569" s="1"/>
      <c r="H1569" s="2">
        <v>1965</v>
      </c>
      <c r="I1569" s="2">
        <v>291.10000000000002</v>
      </c>
      <c r="J1569" s="14" t="s">
        <v>4366</v>
      </c>
      <c r="K1569" s="2">
        <v>2</v>
      </c>
      <c r="L1569" s="2">
        <v>1</v>
      </c>
      <c r="M1569" s="2"/>
      <c r="N1569" s="2"/>
      <c r="O1569" s="2">
        <v>16</v>
      </c>
      <c r="P1569" s="2">
        <v>41630000</v>
      </c>
    </row>
    <row r="1570" spans="1:16" ht="48.75" customHeight="1" x14ac:dyDescent="0.45">
      <c r="A1570" s="2">
        <v>1558</v>
      </c>
      <c r="B1570" s="10" t="s">
        <v>81</v>
      </c>
      <c r="C1570" s="10" t="s">
        <v>1787</v>
      </c>
      <c r="D1570" s="10" t="s">
        <v>3943</v>
      </c>
      <c r="E1570" s="14" t="s">
        <v>1788</v>
      </c>
      <c r="F1570" s="13" t="s">
        <v>2365</v>
      </c>
      <c r="G1570" s="1"/>
      <c r="H1570" s="2">
        <v>1964</v>
      </c>
      <c r="I1570" s="2">
        <v>381.2</v>
      </c>
      <c r="J1570" s="14" t="s">
        <v>4366</v>
      </c>
      <c r="K1570" s="2">
        <v>2</v>
      </c>
      <c r="L1570" s="2">
        <v>2</v>
      </c>
      <c r="M1570" s="2"/>
      <c r="N1570" s="2"/>
      <c r="O1570" s="2">
        <v>15</v>
      </c>
      <c r="P1570" s="2">
        <v>41630000</v>
      </c>
    </row>
    <row r="1571" spans="1:16" ht="48.75" customHeight="1" x14ac:dyDescent="0.45">
      <c r="A1571" s="2">
        <v>1559</v>
      </c>
      <c r="B1571" s="10" t="s">
        <v>81</v>
      </c>
      <c r="C1571" s="10" t="s">
        <v>956</v>
      </c>
      <c r="D1571" s="11" t="s">
        <v>3881</v>
      </c>
      <c r="E1571" s="12" t="s">
        <v>1724</v>
      </c>
      <c r="F1571" s="13" t="s">
        <v>2365</v>
      </c>
      <c r="G1571" s="1"/>
      <c r="H1571" s="2">
        <v>1975</v>
      </c>
      <c r="I1571" s="2">
        <v>1944.1</v>
      </c>
      <c r="J1571" s="14" t="s">
        <v>4366</v>
      </c>
      <c r="K1571" s="2">
        <v>5</v>
      </c>
      <c r="L1571" s="2">
        <v>2</v>
      </c>
      <c r="M1571" s="2"/>
      <c r="N1571" s="2"/>
      <c r="O1571" s="2">
        <v>59</v>
      </c>
      <c r="P1571" s="2">
        <v>41630000</v>
      </c>
    </row>
    <row r="1572" spans="1:16" ht="48.75" customHeight="1" x14ac:dyDescent="0.45">
      <c r="A1572" s="2">
        <v>1560</v>
      </c>
      <c r="B1572" s="10" t="s">
        <v>81</v>
      </c>
      <c r="C1572" s="10" t="s">
        <v>956</v>
      </c>
      <c r="D1572" s="11" t="s">
        <v>3161</v>
      </c>
      <c r="E1572" s="12" t="s">
        <v>957</v>
      </c>
      <c r="F1572" s="13" t="s">
        <v>2365</v>
      </c>
      <c r="G1572" s="1"/>
      <c r="H1572" s="2">
        <v>1991</v>
      </c>
      <c r="I1572" s="2">
        <v>5722.1</v>
      </c>
      <c r="J1572" s="14" t="s">
        <v>4439</v>
      </c>
      <c r="K1572" s="2">
        <v>10</v>
      </c>
      <c r="L1572" s="2">
        <v>2</v>
      </c>
      <c r="M1572" s="2">
        <v>2</v>
      </c>
      <c r="N1572" s="2"/>
      <c r="O1572" s="2">
        <v>141</v>
      </c>
      <c r="P1572" s="2">
        <v>41630000</v>
      </c>
    </row>
    <row r="1573" spans="1:16" ht="48.75" customHeight="1" x14ac:dyDescent="0.45">
      <c r="A1573" s="2">
        <v>1561</v>
      </c>
      <c r="B1573" s="10" t="s">
        <v>81</v>
      </c>
      <c r="C1573" s="10" t="s">
        <v>956</v>
      </c>
      <c r="D1573" s="10" t="s">
        <v>1802</v>
      </c>
      <c r="E1573" s="14" t="s">
        <v>1803</v>
      </c>
      <c r="F1573" s="13" t="s">
        <v>2365</v>
      </c>
      <c r="G1573" s="1"/>
      <c r="H1573" s="2">
        <v>1969</v>
      </c>
      <c r="I1573" s="2">
        <v>4610.8999999999996</v>
      </c>
      <c r="J1573" s="14" t="s">
        <v>4439</v>
      </c>
      <c r="K1573" s="2">
        <v>5</v>
      </c>
      <c r="L1573" s="2">
        <v>4</v>
      </c>
      <c r="M1573" s="2"/>
      <c r="N1573" s="2"/>
      <c r="O1573" s="2">
        <v>158</v>
      </c>
      <c r="P1573" s="2">
        <v>41630000</v>
      </c>
    </row>
    <row r="1574" spans="1:16" ht="48.75" customHeight="1" x14ac:dyDescent="0.45">
      <c r="A1574" s="2">
        <v>1562</v>
      </c>
      <c r="B1574" s="10" t="s">
        <v>125</v>
      </c>
      <c r="C1574" s="10" t="s">
        <v>2162</v>
      </c>
      <c r="D1574" s="10" t="s">
        <v>4269</v>
      </c>
      <c r="E1574" s="14" t="s">
        <v>2163</v>
      </c>
      <c r="F1574" s="13" t="s">
        <v>2365</v>
      </c>
      <c r="G1574" s="1"/>
      <c r="H1574" s="2">
        <v>1968</v>
      </c>
      <c r="I1574" s="2">
        <v>564.9</v>
      </c>
      <c r="J1574" s="14" t="s">
        <v>4366</v>
      </c>
      <c r="K1574" s="2">
        <v>2</v>
      </c>
      <c r="L1574" s="2">
        <v>2</v>
      </c>
      <c r="M1574" s="2"/>
      <c r="N1574" s="2"/>
      <c r="O1574" s="2">
        <v>4</v>
      </c>
      <c r="P1574" s="2">
        <v>41633000</v>
      </c>
    </row>
    <row r="1575" spans="1:16" ht="48.75" customHeight="1" x14ac:dyDescent="0.45">
      <c r="A1575" s="2">
        <v>1563</v>
      </c>
      <c r="B1575" s="10" t="s">
        <v>125</v>
      </c>
      <c r="C1575" s="10" t="s">
        <v>126</v>
      </c>
      <c r="D1575" s="10" t="s">
        <v>2465</v>
      </c>
      <c r="E1575" s="14" t="s">
        <v>173</v>
      </c>
      <c r="F1575" s="13" t="s">
        <v>2365</v>
      </c>
      <c r="G1575" s="1"/>
      <c r="H1575" s="2">
        <v>1965</v>
      </c>
      <c r="I1575" s="2">
        <v>649.79999999999995</v>
      </c>
      <c r="J1575" s="14" t="s">
        <v>4366</v>
      </c>
      <c r="K1575" s="2">
        <v>2</v>
      </c>
      <c r="L1575" s="2">
        <v>2</v>
      </c>
      <c r="M1575" s="2"/>
      <c r="N1575" s="2"/>
      <c r="O1575" s="2">
        <v>16</v>
      </c>
      <c r="P1575" s="2">
        <v>41633000</v>
      </c>
    </row>
    <row r="1576" spans="1:16" ht="48.75" customHeight="1" x14ac:dyDescent="0.45">
      <c r="A1576" s="2">
        <v>1564</v>
      </c>
      <c r="B1576" s="10" t="s">
        <v>125</v>
      </c>
      <c r="C1576" s="10" t="s">
        <v>126</v>
      </c>
      <c r="D1576" s="10" t="s">
        <v>2435</v>
      </c>
      <c r="E1576" s="14" t="s">
        <v>127</v>
      </c>
      <c r="F1576" s="13" t="s">
        <v>2365</v>
      </c>
      <c r="G1576" s="1"/>
      <c r="H1576" s="2">
        <v>1963</v>
      </c>
      <c r="I1576" s="2">
        <v>440.5</v>
      </c>
      <c r="J1576" s="14" t="s">
        <v>4366</v>
      </c>
      <c r="K1576" s="2">
        <v>2</v>
      </c>
      <c r="L1576" s="2">
        <v>2</v>
      </c>
      <c r="M1576" s="2"/>
      <c r="N1576" s="2"/>
      <c r="O1576" s="2">
        <v>16</v>
      </c>
      <c r="P1576" s="2">
        <v>41633000</v>
      </c>
    </row>
    <row r="1577" spans="1:16" ht="48.75" customHeight="1" x14ac:dyDescent="0.45">
      <c r="A1577" s="2">
        <v>1565</v>
      </c>
      <c r="B1577" s="10" t="s">
        <v>125</v>
      </c>
      <c r="C1577" s="10" t="s">
        <v>126</v>
      </c>
      <c r="D1577" s="10" t="s">
        <v>2509</v>
      </c>
      <c r="E1577" s="14" t="s">
        <v>231</v>
      </c>
      <c r="F1577" s="13" t="s">
        <v>2365</v>
      </c>
      <c r="G1577" s="1"/>
      <c r="H1577" s="2">
        <v>1962</v>
      </c>
      <c r="I1577" s="2">
        <v>419.4</v>
      </c>
      <c r="J1577" s="14" t="s">
        <v>4366</v>
      </c>
      <c r="K1577" s="2">
        <v>2</v>
      </c>
      <c r="L1577" s="2">
        <v>1</v>
      </c>
      <c r="M1577" s="2"/>
      <c r="N1577" s="2"/>
      <c r="O1577" s="2">
        <v>24</v>
      </c>
      <c r="P1577" s="2">
        <v>41633000</v>
      </c>
    </row>
    <row r="1578" spans="1:16" ht="48.75" customHeight="1" x14ac:dyDescent="0.45">
      <c r="A1578" s="2">
        <v>1566</v>
      </c>
      <c r="B1578" s="10" t="s">
        <v>125</v>
      </c>
      <c r="C1578" s="10" t="s">
        <v>238</v>
      </c>
      <c r="D1578" s="10" t="s">
        <v>4357</v>
      </c>
      <c r="E1578" s="14" t="s">
        <v>4358</v>
      </c>
      <c r="F1578" s="13" t="s">
        <v>2365</v>
      </c>
      <c r="G1578" s="1"/>
      <c r="H1578" s="2">
        <v>1956</v>
      </c>
      <c r="I1578" s="2">
        <v>404.5</v>
      </c>
      <c r="J1578" s="14" t="s">
        <v>4366</v>
      </c>
      <c r="K1578" s="2">
        <v>2</v>
      </c>
      <c r="L1578" s="2">
        <v>1</v>
      </c>
      <c r="M1578" s="2"/>
      <c r="N1578" s="2"/>
      <c r="O1578" s="2">
        <v>19</v>
      </c>
      <c r="P1578" s="2">
        <v>41633000</v>
      </c>
    </row>
    <row r="1579" spans="1:16" ht="48.75" customHeight="1" x14ac:dyDescent="0.45">
      <c r="A1579" s="2">
        <v>1567</v>
      </c>
      <c r="B1579" s="10" t="s">
        <v>125</v>
      </c>
      <c r="C1579" s="10" t="s">
        <v>238</v>
      </c>
      <c r="D1579" s="10" t="s">
        <v>2515</v>
      </c>
      <c r="E1579" s="14" t="s">
        <v>239</v>
      </c>
      <c r="F1579" s="13" t="s">
        <v>2365</v>
      </c>
      <c r="G1579" s="1"/>
      <c r="H1579" s="2">
        <v>1964</v>
      </c>
      <c r="I1579" s="2">
        <v>690.6</v>
      </c>
      <c r="J1579" s="14" t="s">
        <v>4366</v>
      </c>
      <c r="K1579" s="2">
        <v>2</v>
      </c>
      <c r="L1579" s="2">
        <v>2</v>
      </c>
      <c r="M1579" s="2"/>
      <c r="N1579" s="2"/>
      <c r="O1579" s="2">
        <v>24</v>
      </c>
      <c r="P1579" s="2">
        <v>41633000</v>
      </c>
    </row>
    <row r="1580" spans="1:16" ht="48.75" customHeight="1" x14ac:dyDescent="0.45">
      <c r="A1580" s="2">
        <v>1568</v>
      </c>
      <c r="B1580" s="10" t="s">
        <v>125</v>
      </c>
      <c r="C1580" s="10" t="s">
        <v>238</v>
      </c>
      <c r="D1580" s="10" t="s">
        <v>2626</v>
      </c>
      <c r="E1580" s="14" t="s">
        <v>364</v>
      </c>
      <c r="F1580" s="13" t="s">
        <v>2365</v>
      </c>
      <c r="G1580" s="1"/>
      <c r="H1580" s="2">
        <v>1969</v>
      </c>
      <c r="I1580" s="2">
        <v>576.20000000000005</v>
      </c>
      <c r="J1580" s="14" t="s">
        <v>4366</v>
      </c>
      <c r="K1580" s="2">
        <v>2</v>
      </c>
      <c r="L1580" s="2">
        <v>2</v>
      </c>
      <c r="M1580" s="2"/>
      <c r="N1580" s="2"/>
      <c r="O1580" s="2">
        <v>15</v>
      </c>
      <c r="P1580" s="2">
        <v>41633000</v>
      </c>
    </row>
    <row r="1581" spans="1:16" ht="48.75" customHeight="1" x14ac:dyDescent="0.45">
      <c r="A1581" s="2">
        <v>1569</v>
      </c>
      <c r="B1581" s="10" t="s">
        <v>125</v>
      </c>
      <c r="C1581" s="10" t="s">
        <v>238</v>
      </c>
      <c r="D1581" s="11" t="s">
        <v>2562</v>
      </c>
      <c r="E1581" s="12" t="s">
        <v>292</v>
      </c>
      <c r="F1581" s="13" t="s">
        <v>2365</v>
      </c>
      <c r="G1581" s="1"/>
      <c r="H1581" s="2">
        <v>1958</v>
      </c>
      <c r="I1581" s="2">
        <v>529.4</v>
      </c>
      <c r="J1581" s="14" t="s">
        <v>4366</v>
      </c>
      <c r="K1581" s="2">
        <v>2</v>
      </c>
      <c r="L1581" s="2">
        <v>6</v>
      </c>
      <c r="M1581" s="2"/>
      <c r="N1581" s="2"/>
      <c r="O1581" s="2">
        <v>4</v>
      </c>
      <c r="P1581" s="2">
        <v>41633000</v>
      </c>
    </row>
    <row r="1582" spans="1:16" ht="34.5" customHeight="1" x14ac:dyDescent="0.45">
      <c r="A1582" s="2">
        <v>1570</v>
      </c>
      <c r="B1582" s="10" t="s">
        <v>125</v>
      </c>
      <c r="C1582" s="10" t="s">
        <v>218</v>
      </c>
      <c r="D1582" s="10" t="s">
        <v>3220</v>
      </c>
      <c r="E1582" s="14" t="s">
        <v>1020</v>
      </c>
      <c r="F1582" s="13" t="s">
        <v>2365</v>
      </c>
      <c r="G1582" s="1"/>
      <c r="H1582" s="2">
        <v>1960</v>
      </c>
      <c r="I1582" s="2">
        <v>660.6</v>
      </c>
      <c r="J1582" s="14" t="s">
        <v>4366</v>
      </c>
      <c r="K1582" s="2">
        <v>2</v>
      </c>
      <c r="L1582" s="2">
        <v>2</v>
      </c>
      <c r="M1582" s="2"/>
      <c r="N1582" s="2"/>
      <c r="O1582" s="2">
        <v>13</v>
      </c>
      <c r="P1582" s="2">
        <v>41633000</v>
      </c>
    </row>
    <row r="1583" spans="1:16" ht="34.5" customHeight="1" x14ac:dyDescent="0.45">
      <c r="A1583" s="2">
        <v>1571</v>
      </c>
      <c r="B1583" s="10" t="s">
        <v>125</v>
      </c>
      <c r="C1583" s="10" t="s">
        <v>218</v>
      </c>
      <c r="D1583" s="10" t="s">
        <v>3091</v>
      </c>
      <c r="E1583" s="14" t="s">
        <v>880</v>
      </c>
      <c r="F1583" s="13" t="s">
        <v>2365</v>
      </c>
      <c r="G1583" s="1"/>
      <c r="H1583" s="2">
        <v>1970</v>
      </c>
      <c r="I1583" s="2">
        <v>3396.9</v>
      </c>
      <c r="J1583" s="14" t="s">
        <v>4368</v>
      </c>
      <c r="K1583" s="2">
        <v>5</v>
      </c>
      <c r="L1583" s="2">
        <v>3</v>
      </c>
      <c r="M1583" s="2"/>
      <c r="N1583" s="2"/>
      <c r="O1583" s="2">
        <v>86</v>
      </c>
      <c r="P1583" s="2">
        <v>41633000</v>
      </c>
    </row>
    <row r="1584" spans="1:16" ht="34.5" customHeight="1" x14ac:dyDescent="0.45">
      <c r="A1584" s="2">
        <v>1572</v>
      </c>
      <c r="B1584" s="10" t="s">
        <v>125</v>
      </c>
      <c r="C1584" s="10" t="s">
        <v>218</v>
      </c>
      <c r="D1584" s="11" t="s">
        <v>2639</v>
      </c>
      <c r="E1584" s="12" t="s">
        <v>378</v>
      </c>
      <c r="F1584" s="13" t="s">
        <v>2365</v>
      </c>
      <c r="G1584" s="1"/>
      <c r="H1584" s="2">
        <v>1954</v>
      </c>
      <c r="I1584" s="2">
        <v>622.9</v>
      </c>
      <c r="J1584" s="14" t="s">
        <v>4366</v>
      </c>
      <c r="K1584" s="2">
        <v>2</v>
      </c>
      <c r="L1584" s="2">
        <v>2</v>
      </c>
      <c r="M1584" s="2"/>
      <c r="N1584" s="2"/>
      <c r="O1584" s="2">
        <v>30</v>
      </c>
      <c r="P1584" s="2">
        <v>41633000</v>
      </c>
    </row>
    <row r="1585" spans="1:16" ht="34.5" customHeight="1" x14ac:dyDescent="0.45">
      <c r="A1585" s="2">
        <v>1573</v>
      </c>
      <c r="B1585" s="10" t="s">
        <v>125</v>
      </c>
      <c r="C1585" s="10" t="s">
        <v>218</v>
      </c>
      <c r="D1585" s="11" t="s">
        <v>3764</v>
      </c>
      <c r="E1585" s="12" t="s">
        <v>1596</v>
      </c>
      <c r="F1585" s="13" t="s">
        <v>2365</v>
      </c>
      <c r="G1585" s="1"/>
      <c r="H1585" s="2">
        <v>1962</v>
      </c>
      <c r="I1585" s="2">
        <v>2599</v>
      </c>
      <c r="J1585" s="14" t="s">
        <v>4366</v>
      </c>
      <c r="K1585" s="2">
        <v>4</v>
      </c>
      <c r="L1585" s="2">
        <v>3</v>
      </c>
      <c r="M1585" s="2"/>
      <c r="N1585" s="2"/>
      <c r="O1585" s="2">
        <v>66</v>
      </c>
      <c r="P1585" s="2">
        <v>41633000</v>
      </c>
    </row>
    <row r="1586" spans="1:16" ht="34.5" customHeight="1" x14ac:dyDescent="0.45">
      <c r="A1586" s="2">
        <v>1574</v>
      </c>
      <c r="B1586" s="10" t="s">
        <v>125</v>
      </c>
      <c r="C1586" s="10" t="s">
        <v>218</v>
      </c>
      <c r="D1586" s="10" t="s">
        <v>3007</v>
      </c>
      <c r="E1586" s="14" t="s">
        <v>793</v>
      </c>
      <c r="F1586" s="13" t="s">
        <v>2365</v>
      </c>
      <c r="G1586" s="1"/>
      <c r="H1586" s="2">
        <v>1991</v>
      </c>
      <c r="I1586" s="2">
        <v>4870.2</v>
      </c>
      <c r="J1586" s="14" t="s">
        <v>4381</v>
      </c>
      <c r="K1586" s="2">
        <v>9</v>
      </c>
      <c r="L1586" s="2">
        <v>2</v>
      </c>
      <c r="M1586" s="2">
        <v>2</v>
      </c>
      <c r="N1586" s="2"/>
      <c r="O1586" s="2">
        <v>147</v>
      </c>
      <c r="P1586" s="2">
        <v>41633000</v>
      </c>
    </row>
    <row r="1587" spans="1:16" ht="34.5" customHeight="1" x14ac:dyDescent="0.45">
      <c r="A1587" s="2">
        <v>1575</v>
      </c>
      <c r="B1587" s="10" t="s">
        <v>125</v>
      </c>
      <c r="C1587" s="10" t="s">
        <v>218</v>
      </c>
      <c r="D1587" s="10" t="s">
        <v>3203</v>
      </c>
      <c r="E1587" s="14" t="s">
        <v>1001</v>
      </c>
      <c r="F1587" s="13" t="s">
        <v>2365</v>
      </c>
      <c r="G1587" s="1"/>
      <c r="H1587" s="2">
        <v>1983</v>
      </c>
      <c r="I1587" s="2">
        <v>13133.6</v>
      </c>
      <c r="J1587" s="14" t="s">
        <v>4368</v>
      </c>
      <c r="K1587" s="2">
        <v>5</v>
      </c>
      <c r="L1587" s="2">
        <v>12</v>
      </c>
      <c r="M1587" s="2"/>
      <c r="N1587" s="2"/>
      <c r="O1587" s="2">
        <v>331</v>
      </c>
      <c r="P1587" s="2">
        <v>41633000</v>
      </c>
    </row>
    <row r="1588" spans="1:16" ht="34.5" customHeight="1" x14ac:dyDescent="0.45">
      <c r="A1588" s="2">
        <v>1576</v>
      </c>
      <c r="B1588" s="10" t="s">
        <v>125</v>
      </c>
      <c r="C1588" s="10" t="s">
        <v>218</v>
      </c>
      <c r="D1588" s="10" t="s">
        <v>3827</v>
      </c>
      <c r="E1588" s="14" t="s">
        <v>1668</v>
      </c>
      <c r="F1588" s="13" t="s">
        <v>2365</v>
      </c>
      <c r="G1588" s="1"/>
      <c r="H1588" s="2">
        <v>1986</v>
      </c>
      <c r="I1588" s="2">
        <v>10281.799999999999</v>
      </c>
      <c r="J1588" s="14" t="s">
        <v>4381</v>
      </c>
      <c r="K1588" s="2" t="s">
        <v>4444</v>
      </c>
      <c r="L1588" s="2">
        <v>5</v>
      </c>
      <c r="M1588" s="2">
        <v>3</v>
      </c>
      <c r="N1588" s="2"/>
      <c r="O1588" s="2">
        <v>259</v>
      </c>
      <c r="P1588" s="2">
        <v>41633000</v>
      </c>
    </row>
    <row r="1589" spans="1:16" ht="34.5" customHeight="1" x14ac:dyDescent="0.45">
      <c r="A1589" s="2">
        <v>1577</v>
      </c>
      <c r="B1589" s="10" t="s">
        <v>125</v>
      </c>
      <c r="C1589" s="10" t="s">
        <v>218</v>
      </c>
      <c r="D1589" s="10" t="s">
        <v>2746</v>
      </c>
      <c r="E1589" s="14" t="s">
        <v>509</v>
      </c>
      <c r="F1589" s="13" t="s">
        <v>2365</v>
      </c>
      <c r="G1589" s="1"/>
      <c r="H1589" s="2">
        <v>1987</v>
      </c>
      <c r="I1589" s="2">
        <v>10258.4</v>
      </c>
      <c r="J1589" s="14" t="s">
        <v>4381</v>
      </c>
      <c r="K1589" s="2">
        <v>9</v>
      </c>
      <c r="L1589" s="2">
        <v>5</v>
      </c>
      <c r="M1589" s="2">
        <v>3</v>
      </c>
      <c r="N1589" s="2"/>
      <c r="O1589" s="2">
        <v>287</v>
      </c>
      <c r="P1589" s="2">
        <v>41633000</v>
      </c>
    </row>
    <row r="1590" spans="1:16" ht="34.5" customHeight="1" x14ac:dyDescent="0.45">
      <c r="A1590" s="2">
        <v>1578</v>
      </c>
      <c r="B1590" s="10" t="s">
        <v>125</v>
      </c>
      <c r="C1590" s="10" t="s">
        <v>218</v>
      </c>
      <c r="D1590" s="11" t="s">
        <v>3086</v>
      </c>
      <c r="E1590" s="12" t="s">
        <v>875</v>
      </c>
      <c r="F1590" s="13" t="s">
        <v>2365</v>
      </c>
      <c r="G1590" s="1"/>
      <c r="H1590" s="2">
        <v>1962</v>
      </c>
      <c r="I1590" s="2">
        <v>1403.7</v>
      </c>
      <c r="J1590" s="14" t="s">
        <v>4366</v>
      </c>
      <c r="K1590" s="2">
        <v>3</v>
      </c>
      <c r="L1590" s="2">
        <v>2</v>
      </c>
      <c r="M1590" s="2"/>
      <c r="N1590" s="2"/>
      <c r="O1590" s="2">
        <v>43</v>
      </c>
      <c r="P1590" s="2">
        <v>41633000</v>
      </c>
    </row>
    <row r="1591" spans="1:16" ht="34.5" customHeight="1" x14ac:dyDescent="0.45">
      <c r="A1591" s="2">
        <v>1579</v>
      </c>
      <c r="B1591" s="10" t="s">
        <v>125</v>
      </c>
      <c r="C1591" s="10" t="s">
        <v>218</v>
      </c>
      <c r="D1591" s="11" t="s">
        <v>4065</v>
      </c>
      <c r="E1591" s="12" t="s">
        <v>1919</v>
      </c>
      <c r="F1591" s="13" t="s">
        <v>2365</v>
      </c>
      <c r="G1591" s="1"/>
      <c r="H1591" s="2">
        <v>1966</v>
      </c>
      <c r="I1591" s="2">
        <v>1709.7</v>
      </c>
      <c r="J1591" s="14" t="s">
        <v>4366</v>
      </c>
      <c r="K1591" s="2">
        <v>4</v>
      </c>
      <c r="L1591" s="2">
        <v>2</v>
      </c>
      <c r="M1591" s="2"/>
      <c r="N1591" s="2"/>
      <c r="O1591" s="2">
        <v>48</v>
      </c>
      <c r="P1591" s="2">
        <v>41633000</v>
      </c>
    </row>
    <row r="1592" spans="1:16" ht="34.5" customHeight="1" x14ac:dyDescent="0.45">
      <c r="A1592" s="2">
        <v>1580</v>
      </c>
      <c r="B1592" s="10" t="s">
        <v>125</v>
      </c>
      <c r="C1592" s="10" t="s">
        <v>218</v>
      </c>
      <c r="D1592" s="10" t="s">
        <v>3811</v>
      </c>
      <c r="E1592" s="14" t="s">
        <v>1648</v>
      </c>
      <c r="F1592" s="13" t="s">
        <v>2365</v>
      </c>
      <c r="G1592" s="1"/>
      <c r="H1592" s="2">
        <v>1958</v>
      </c>
      <c r="I1592" s="2">
        <v>1228.8</v>
      </c>
      <c r="J1592" s="14" t="s">
        <v>4366</v>
      </c>
      <c r="K1592" s="2">
        <v>3</v>
      </c>
      <c r="L1592" s="2">
        <v>2</v>
      </c>
      <c r="M1592" s="2"/>
      <c r="N1592" s="2"/>
      <c r="O1592" s="2">
        <v>30</v>
      </c>
      <c r="P1592" s="2">
        <v>41633000</v>
      </c>
    </row>
    <row r="1593" spans="1:16" ht="34.5" customHeight="1" x14ac:dyDescent="0.45">
      <c r="A1593" s="2">
        <v>1581</v>
      </c>
      <c r="B1593" s="10" t="s">
        <v>125</v>
      </c>
      <c r="C1593" s="10" t="s">
        <v>218</v>
      </c>
      <c r="D1593" s="11" t="s">
        <v>3476</v>
      </c>
      <c r="E1593" s="12" t="s">
        <v>1292</v>
      </c>
      <c r="F1593" s="13" t="s">
        <v>2365</v>
      </c>
      <c r="G1593" s="1"/>
      <c r="H1593" s="2">
        <v>1960</v>
      </c>
      <c r="I1593" s="2">
        <v>616.1</v>
      </c>
      <c r="J1593" s="14" t="s">
        <v>4366</v>
      </c>
      <c r="K1593" s="2">
        <v>2</v>
      </c>
      <c r="L1593" s="2">
        <v>2</v>
      </c>
      <c r="M1593" s="2"/>
      <c r="N1593" s="2"/>
      <c r="O1593" s="2">
        <v>16</v>
      </c>
      <c r="P1593" s="2">
        <v>41633000</v>
      </c>
    </row>
    <row r="1594" spans="1:16" ht="34.5" customHeight="1" x14ac:dyDescent="0.45">
      <c r="A1594" s="2">
        <v>1582</v>
      </c>
      <c r="B1594" s="10" t="s">
        <v>125</v>
      </c>
      <c r="C1594" s="10" t="s">
        <v>218</v>
      </c>
      <c r="D1594" s="10" t="s">
        <v>3501</v>
      </c>
      <c r="E1594" s="14" t="s">
        <v>1317</v>
      </c>
      <c r="F1594" s="13" t="s">
        <v>2365</v>
      </c>
      <c r="G1594" s="1"/>
      <c r="H1594" s="2">
        <v>1980</v>
      </c>
      <c r="I1594" s="2">
        <v>7171.2</v>
      </c>
      <c r="J1594" s="14" t="s">
        <v>4381</v>
      </c>
      <c r="K1594" s="2">
        <v>5</v>
      </c>
      <c r="L1594" s="2">
        <v>9</v>
      </c>
      <c r="M1594" s="2"/>
      <c r="N1594" s="2"/>
      <c r="O1594" s="2">
        <v>258</v>
      </c>
      <c r="P1594" s="2">
        <v>41633000</v>
      </c>
    </row>
    <row r="1595" spans="1:16" ht="34.5" customHeight="1" x14ac:dyDescent="0.45">
      <c r="A1595" s="2">
        <v>1583</v>
      </c>
      <c r="B1595" s="10" t="s">
        <v>125</v>
      </c>
      <c r="C1595" s="10" t="s">
        <v>218</v>
      </c>
      <c r="D1595" s="10" t="s">
        <v>4270</v>
      </c>
      <c r="E1595" s="14" t="s">
        <v>2164</v>
      </c>
      <c r="F1595" s="13" t="s">
        <v>2365</v>
      </c>
      <c r="G1595" s="1"/>
      <c r="H1595" s="2">
        <v>1980</v>
      </c>
      <c r="I1595" s="2">
        <v>4370.7</v>
      </c>
      <c r="J1595" s="14" t="s">
        <v>4381</v>
      </c>
      <c r="K1595" s="2">
        <v>5</v>
      </c>
      <c r="L1595" s="2">
        <v>4</v>
      </c>
      <c r="M1595" s="2"/>
      <c r="N1595" s="2"/>
      <c r="O1595" s="2">
        <v>89</v>
      </c>
      <c r="P1595" s="2">
        <v>41633000</v>
      </c>
    </row>
    <row r="1596" spans="1:16" ht="34.5" customHeight="1" x14ac:dyDescent="0.45">
      <c r="A1596" s="2">
        <v>1584</v>
      </c>
      <c r="B1596" s="10" t="s">
        <v>125</v>
      </c>
      <c r="C1596" s="10" t="s">
        <v>218</v>
      </c>
      <c r="D1596" s="11" t="s">
        <v>4064</v>
      </c>
      <c r="E1596" s="12" t="s">
        <v>1918</v>
      </c>
      <c r="F1596" s="13" t="s">
        <v>2365</v>
      </c>
      <c r="G1596" s="1"/>
      <c r="H1596" s="2">
        <v>1960</v>
      </c>
      <c r="I1596" s="2">
        <v>1017</v>
      </c>
      <c r="J1596" s="14" t="s">
        <v>4366</v>
      </c>
      <c r="K1596" s="2">
        <v>3</v>
      </c>
      <c r="L1596" s="2">
        <v>2</v>
      </c>
      <c r="M1596" s="2"/>
      <c r="N1596" s="2"/>
      <c r="O1596" s="2">
        <v>15</v>
      </c>
      <c r="P1596" s="2">
        <v>41633000</v>
      </c>
    </row>
    <row r="1597" spans="1:16" ht="34.5" customHeight="1" x14ac:dyDescent="0.45">
      <c r="A1597" s="2">
        <v>1585</v>
      </c>
      <c r="B1597" s="10" t="s">
        <v>125</v>
      </c>
      <c r="C1597" s="10" t="s">
        <v>218</v>
      </c>
      <c r="D1597" s="11" t="s">
        <v>3317</v>
      </c>
      <c r="E1597" s="12" t="s">
        <v>1127</v>
      </c>
      <c r="F1597" s="13" t="s">
        <v>2365</v>
      </c>
      <c r="G1597" s="1"/>
      <c r="H1597" s="2">
        <v>1962</v>
      </c>
      <c r="I1597" s="2">
        <v>1495.6</v>
      </c>
      <c r="J1597" s="14" t="s">
        <v>4366</v>
      </c>
      <c r="K1597" s="2">
        <v>4</v>
      </c>
      <c r="L1597" s="2">
        <v>2</v>
      </c>
      <c r="M1597" s="2"/>
      <c r="N1597" s="2"/>
      <c r="O1597" s="2">
        <v>36</v>
      </c>
      <c r="P1597" s="2">
        <v>41633000</v>
      </c>
    </row>
    <row r="1598" spans="1:16" ht="34.5" customHeight="1" x14ac:dyDescent="0.45">
      <c r="A1598" s="2">
        <v>1586</v>
      </c>
      <c r="B1598" s="10" t="s">
        <v>125</v>
      </c>
      <c r="C1598" s="10" t="s">
        <v>218</v>
      </c>
      <c r="D1598" s="11" t="s">
        <v>3023</v>
      </c>
      <c r="E1598" s="12" t="s">
        <v>811</v>
      </c>
      <c r="F1598" s="13" t="s">
        <v>2365</v>
      </c>
      <c r="G1598" s="1"/>
      <c r="H1598" s="2">
        <v>1980</v>
      </c>
      <c r="I1598" s="2">
        <v>2470.6</v>
      </c>
      <c r="J1598" s="14" t="s">
        <v>4366</v>
      </c>
      <c r="K1598" s="2">
        <v>9</v>
      </c>
      <c r="L1598" s="2">
        <v>1</v>
      </c>
      <c r="M1598" s="2">
        <v>1</v>
      </c>
      <c r="N1598" s="2"/>
      <c r="O1598" s="2">
        <v>65</v>
      </c>
      <c r="P1598" s="2">
        <v>41633000</v>
      </c>
    </row>
    <row r="1599" spans="1:16" ht="34.5" customHeight="1" x14ac:dyDescent="0.45">
      <c r="A1599" s="2">
        <v>1587</v>
      </c>
      <c r="B1599" s="10" t="s">
        <v>125</v>
      </c>
      <c r="C1599" s="10" t="s">
        <v>218</v>
      </c>
      <c r="D1599" s="10" t="s">
        <v>2354</v>
      </c>
      <c r="E1599" s="14" t="s">
        <v>2287</v>
      </c>
      <c r="F1599" s="13" t="s">
        <v>4363</v>
      </c>
      <c r="G1599" s="1"/>
      <c r="H1599" s="2">
        <v>1960</v>
      </c>
      <c r="I1599" s="2">
        <v>1376</v>
      </c>
      <c r="J1599" s="14" t="s">
        <v>4366</v>
      </c>
      <c r="K1599" s="2">
        <v>4</v>
      </c>
      <c r="L1599" s="2">
        <v>2</v>
      </c>
      <c r="M1599" s="2"/>
      <c r="N1599" s="2"/>
      <c r="O1599" s="2">
        <v>26</v>
      </c>
      <c r="P1599" s="2">
        <v>41633000</v>
      </c>
    </row>
    <row r="1600" spans="1:16" ht="34.5" customHeight="1" x14ac:dyDescent="0.45">
      <c r="A1600" s="2">
        <v>1588</v>
      </c>
      <c r="B1600" s="10" t="s">
        <v>125</v>
      </c>
      <c r="C1600" s="10" t="s">
        <v>218</v>
      </c>
      <c r="D1600" s="10" t="s">
        <v>3532</v>
      </c>
      <c r="E1600" s="14" t="s">
        <v>1348</v>
      </c>
      <c r="F1600" s="13" t="s">
        <v>2365</v>
      </c>
      <c r="G1600" s="1"/>
      <c r="H1600" s="2">
        <v>1983</v>
      </c>
      <c r="I1600" s="2">
        <v>7725.6</v>
      </c>
      <c r="J1600" s="14" t="s">
        <v>4366</v>
      </c>
      <c r="K1600" s="2">
        <v>9</v>
      </c>
      <c r="L1600" s="2">
        <v>1</v>
      </c>
      <c r="M1600" s="2">
        <v>2</v>
      </c>
      <c r="N1600" s="2"/>
      <c r="O1600" s="2">
        <v>175</v>
      </c>
      <c r="P1600" s="2">
        <v>41633000</v>
      </c>
    </row>
    <row r="1601" spans="1:16" ht="34.5" customHeight="1" x14ac:dyDescent="0.45">
      <c r="A1601" s="2">
        <v>1589</v>
      </c>
      <c r="B1601" s="10" t="s">
        <v>125</v>
      </c>
      <c r="C1601" s="10" t="s">
        <v>218</v>
      </c>
      <c r="D1601" s="10" t="s">
        <v>3899</v>
      </c>
      <c r="E1601" s="14" t="s">
        <v>1742</v>
      </c>
      <c r="F1601" s="13" t="s">
        <v>2365</v>
      </c>
      <c r="G1601" s="1"/>
      <c r="H1601" s="2">
        <v>1970</v>
      </c>
      <c r="I1601" s="2">
        <v>3492.5</v>
      </c>
      <c r="J1601" s="14" t="s">
        <v>4381</v>
      </c>
      <c r="K1601" s="2">
        <v>5</v>
      </c>
      <c r="L1601" s="2">
        <v>4</v>
      </c>
      <c r="M1601" s="2"/>
      <c r="N1601" s="2"/>
      <c r="O1601" s="2">
        <v>85</v>
      </c>
      <c r="P1601" s="2">
        <v>41633000</v>
      </c>
    </row>
    <row r="1602" spans="1:16" ht="34.5" customHeight="1" x14ac:dyDescent="0.45">
      <c r="A1602" s="2">
        <v>1590</v>
      </c>
      <c r="B1602" s="10" t="s">
        <v>125</v>
      </c>
      <c r="C1602" s="10" t="s">
        <v>218</v>
      </c>
      <c r="D1602" s="10" t="s">
        <v>3020</v>
      </c>
      <c r="E1602" s="14" t="s">
        <v>807</v>
      </c>
      <c r="F1602" s="13" t="s">
        <v>2365</v>
      </c>
      <c r="G1602" s="1"/>
      <c r="H1602" s="2">
        <v>1966</v>
      </c>
      <c r="I1602" s="2">
        <v>3290</v>
      </c>
      <c r="J1602" s="14" t="s">
        <v>4366</v>
      </c>
      <c r="K1602" s="2">
        <v>5</v>
      </c>
      <c r="L1602" s="2">
        <v>3</v>
      </c>
      <c r="M1602" s="2"/>
      <c r="N1602" s="2"/>
      <c r="O1602" s="2">
        <v>68</v>
      </c>
      <c r="P1602" s="2">
        <v>41633000</v>
      </c>
    </row>
    <row r="1603" spans="1:16" ht="34.5" customHeight="1" x14ac:dyDescent="0.45">
      <c r="A1603" s="2">
        <v>1591</v>
      </c>
      <c r="B1603" s="10" t="s">
        <v>125</v>
      </c>
      <c r="C1603" s="10" t="s">
        <v>218</v>
      </c>
      <c r="D1603" s="10" t="s">
        <v>3562</v>
      </c>
      <c r="E1603" s="14" t="s">
        <v>1379</v>
      </c>
      <c r="F1603" s="13" t="s">
        <v>2365</v>
      </c>
      <c r="G1603" s="1"/>
      <c r="H1603" s="2">
        <v>1967</v>
      </c>
      <c r="I1603" s="2">
        <v>3115.1</v>
      </c>
      <c r="J1603" s="14" t="s">
        <v>4381</v>
      </c>
      <c r="K1603" s="2">
        <v>5</v>
      </c>
      <c r="L1603" s="2">
        <v>3</v>
      </c>
      <c r="M1603" s="2"/>
      <c r="N1603" s="2"/>
      <c r="O1603" s="2">
        <v>85</v>
      </c>
      <c r="P1603" s="2">
        <v>41633000</v>
      </c>
    </row>
    <row r="1604" spans="1:16" ht="34.5" customHeight="1" x14ac:dyDescent="0.45">
      <c r="A1604" s="2">
        <v>1592</v>
      </c>
      <c r="B1604" s="10" t="s">
        <v>125</v>
      </c>
      <c r="C1604" s="10" t="s">
        <v>218</v>
      </c>
      <c r="D1604" s="10" t="s">
        <v>3282</v>
      </c>
      <c r="E1604" s="14" t="s">
        <v>1089</v>
      </c>
      <c r="F1604" s="13" t="s">
        <v>2365</v>
      </c>
      <c r="G1604" s="1"/>
      <c r="H1604" s="2">
        <v>1964</v>
      </c>
      <c r="I1604" s="2">
        <v>4505.8</v>
      </c>
      <c r="J1604" s="14" t="s">
        <v>4381</v>
      </c>
      <c r="K1604" s="2">
        <v>5</v>
      </c>
      <c r="L1604" s="2">
        <v>4</v>
      </c>
      <c r="M1604" s="2"/>
      <c r="N1604" s="2"/>
      <c r="O1604" s="2">
        <v>119</v>
      </c>
      <c r="P1604" s="2">
        <v>41633000</v>
      </c>
    </row>
    <row r="1605" spans="1:16" ht="34.5" customHeight="1" x14ac:dyDescent="0.45">
      <c r="A1605" s="2">
        <v>1593</v>
      </c>
      <c r="B1605" s="10" t="s">
        <v>125</v>
      </c>
      <c r="C1605" s="10" t="s">
        <v>218</v>
      </c>
      <c r="D1605" s="11" t="s">
        <v>3313</v>
      </c>
      <c r="E1605" s="12" t="s">
        <v>1123</v>
      </c>
      <c r="F1605" s="13" t="s">
        <v>2365</v>
      </c>
      <c r="G1605" s="1"/>
      <c r="H1605" s="2">
        <v>1964</v>
      </c>
      <c r="I1605" s="2">
        <v>4324.3</v>
      </c>
      <c r="J1605" s="14" t="s">
        <v>4366</v>
      </c>
      <c r="K1605" s="2">
        <v>5</v>
      </c>
      <c r="L1605" s="2">
        <v>4</v>
      </c>
      <c r="M1605" s="2"/>
      <c r="N1605" s="2"/>
      <c r="O1605" s="2">
        <v>118</v>
      </c>
      <c r="P1605" s="2">
        <v>41633000</v>
      </c>
    </row>
    <row r="1606" spans="1:16" ht="34.5" customHeight="1" x14ac:dyDescent="0.45">
      <c r="A1606" s="2">
        <v>1594</v>
      </c>
      <c r="B1606" s="10" t="s">
        <v>125</v>
      </c>
      <c r="C1606" s="10" t="s">
        <v>218</v>
      </c>
      <c r="D1606" s="10" t="s">
        <v>3631</v>
      </c>
      <c r="E1606" s="14" t="s">
        <v>1457</v>
      </c>
      <c r="F1606" s="13" t="s">
        <v>2365</v>
      </c>
      <c r="G1606" s="1"/>
      <c r="H1606" s="2">
        <v>1965</v>
      </c>
      <c r="I1606" s="2">
        <v>4270</v>
      </c>
      <c r="J1606" s="14" t="s">
        <v>4381</v>
      </c>
      <c r="K1606" s="2">
        <v>5</v>
      </c>
      <c r="L1606" s="2">
        <v>4</v>
      </c>
      <c r="M1606" s="2"/>
      <c r="N1606" s="2"/>
      <c r="O1606" s="2">
        <v>131</v>
      </c>
      <c r="P1606" s="2">
        <v>41633000</v>
      </c>
    </row>
    <row r="1607" spans="1:16" ht="34.5" customHeight="1" x14ac:dyDescent="0.45">
      <c r="A1607" s="2">
        <v>1595</v>
      </c>
      <c r="B1607" s="10" t="s">
        <v>125</v>
      </c>
      <c r="C1607" s="10" t="s">
        <v>218</v>
      </c>
      <c r="D1607" s="10" t="s">
        <v>2759</v>
      </c>
      <c r="E1607" s="14" t="s">
        <v>522</v>
      </c>
      <c r="F1607" s="13" t="s">
        <v>2365</v>
      </c>
      <c r="G1607" s="1"/>
      <c r="H1607" s="2">
        <v>1993</v>
      </c>
      <c r="I1607" s="2">
        <v>2745.8</v>
      </c>
      <c r="J1607" s="14" t="s">
        <v>4368</v>
      </c>
      <c r="K1607" s="2">
        <v>9</v>
      </c>
      <c r="L1607" s="2">
        <v>1</v>
      </c>
      <c r="M1607" s="2">
        <v>1</v>
      </c>
      <c r="N1607" s="2"/>
      <c r="O1607" s="2">
        <v>65</v>
      </c>
      <c r="P1607" s="2">
        <v>41633000</v>
      </c>
    </row>
    <row r="1608" spans="1:16" ht="34.5" customHeight="1" x14ac:dyDescent="0.45">
      <c r="A1608" s="2">
        <v>1596</v>
      </c>
      <c r="B1608" s="10" t="s">
        <v>125</v>
      </c>
      <c r="C1608" s="10" t="s">
        <v>218</v>
      </c>
      <c r="D1608" s="10" t="s">
        <v>2789</v>
      </c>
      <c r="E1608" s="14" t="s">
        <v>553</v>
      </c>
      <c r="F1608" s="13" t="s">
        <v>2365</v>
      </c>
      <c r="G1608" s="1"/>
      <c r="H1608" s="2">
        <v>1982</v>
      </c>
      <c r="I1608" s="2">
        <v>4476</v>
      </c>
      <c r="J1608" s="14" t="s">
        <v>4368</v>
      </c>
      <c r="K1608" s="2">
        <v>5</v>
      </c>
      <c r="L1608" s="2">
        <v>5</v>
      </c>
      <c r="M1608" s="2"/>
      <c r="N1608" s="2"/>
      <c r="O1608" s="2">
        <v>157</v>
      </c>
      <c r="P1608" s="2">
        <v>41633000</v>
      </c>
    </row>
    <row r="1609" spans="1:16" ht="34.5" customHeight="1" x14ac:dyDescent="0.45">
      <c r="A1609" s="2">
        <v>1597</v>
      </c>
      <c r="B1609" s="10" t="s">
        <v>125</v>
      </c>
      <c r="C1609" s="10" t="s">
        <v>218</v>
      </c>
      <c r="D1609" s="10" t="s">
        <v>3298</v>
      </c>
      <c r="E1609" s="14" t="s">
        <v>1107</v>
      </c>
      <c r="F1609" s="13" t="s">
        <v>2365</v>
      </c>
      <c r="G1609" s="1"/>
      <c r="H1609" s="2">
        <v>1967</v>
      </c>
      <c r="I1609" s="2">
        <v>3897.6</v>
      </c>
      <c r="J1609" s="14" t="s">
        <v>4366</v>
      </c>
      <c r="K1609" s="2">
        <v>5</v>
      </c>
      <c r="L1609" s="2">
        <v>4</v>
      </c>
      <c r="M1609" s="2"/>
      <c r="N1609" s="2"/>
      <c r="O1609" s="2">
        <v>94</v>
      </c>
      <c r="P1609" s="2">
        <v>41633000</v>
      </c>
    </row>
    <row r="1610" spans="1:16" ht="34.5" customHeight="1" x14ac:dyDescent="0.45">
      <c r="A1610" s="2">
        <v>1598</v>
      </c>
      <c r="B1610" s="10" t="s">
        <v>125</v>
      </c>
      <c r="C1610" s="10" t="s">
        <v>218</v>
      </c>
      <c r="D1610" s="11" t="s">
        <v>2840</v>
      </c>
      <c r="E1610" s="12" t="s">
        <v>610</v>
      </c>
      <c r="F1610" s="13" t="s">
        <v>2365</v>
      </c>
      <c r="G1610" s="1"/>
      <c r="H1610" s="2">
        <v>1966</v>
      </c>
      <c r="I1610" s="2">
        <v>1802.8</v>
      </c>
      <c r="J1610" s="14" t="s">
        <v>4366</v>
      </c>
      <c r="K1610" s="2">
        <v>4</v>
      </c>
      <c r="L1610" s="2">
        <v>2</v>
      </c>
      <c r="M1610" s="2"/>
      <c r="N1610" s="2"/>
      <c r="O1610" s="2">
        <v>45</v>
      </c>
      <c r="P1610" s="2">
        <v>41633000</v>
      </c>
    </row>
    <row r="1611" spans="1:16" ht="34.5" customHeight="1" x14ac:dyDescent="0.45">
      <c r="A1611" s="2">
        <v>1599</v>
      </c>
      <c r="B1611" s="10" t="s">
        <v>125</v>
      </c>
      <c r="C1611" s="10" t="s">
        <v>218</v>
      </c>
      <c r="D1611" s="10" t="s">
        <v>3181</v>
      </c>
      <c r="E1611" s="14" t="s">
        <v>979</v>
      </c>
      <c r="F1611" s="13" t="s">
        <v>2365</v>
      </c>
      <c r="G1611" s="1"/>
      <c r="H1611" s="2">
        <v>1976</v>
      </c>
      <c r="I1611" s="2">
        <v>5720.9</v>
      </c>
      <c r="J1611" s="14" t="s">
        <v>4368</v>
      </c>
      <c r="K1611" s="2">
        <v>5</v>
      </c>
      <c r="L1611" s="2">
        <v>6</v>
      </c>
      <c r="M1611" s="2"/>
      <c r="N1611" s="2"/>
      <c r="O1611" s="2">
        <v>154</v>
      </c>
      <c r="P1611" s="2">
        <v>41633000</v>
      </c>
    </row>
    <row r="1612" spans="1:16" ht="34.5" customHeight="1" x14ac:dyDescent="0.45">
      <c r="A1612" s="2">
        <v>1600</v>
      </c>
      <c r="B1612" s="10" t="s">
        <v>125</v>
      </c>
      <c r="C1612" s="10" t="s">
        <v>218</v>
      </c>
      <c r="D1612" s="10" t="s">
        <v>3288</v>
      </c>
      <c r="E1612" s="14" t="s">
        <v>1095</v>
      </c>
      <c r="F1612" s="13" t="s">
        <v>2365</v>
      </c>
      <c r="G1612" s="1"/>
      <c r="H1612" s="2">
        <v>1966</v>
      </c>
      <c r="I1612" s="2">
        <v>4667.8</v>
      </c>
      <c r="J1612" s="14" t="s">
        <v>4368</v>
      </c>
      <c r="K1612" s="2">
        <v>5</v>
      </c>
      <c r="L1612" s="2">
        <v>4</v>
      </c>
      <c r="M1612" s="2"/>
      <c r="N1612" s="2"/>
      <c r="O1612" s="2">
        <v>132</v>
      </c>
      <c r="P1612" s="2">
        <v>41633000</v>
      </c>
    </row>
    <row r="1613" spans="1:16" ht="34.5" customHeight="1" x14ac:dyDescent="0.45">
      <c r="A1613" s="2">
        <v>1601</v>
      </c>
      <c r="B1613" s="10" t="s">
        <v>125</v>
      </c>
      <c r="C1613" s="10" t="s">
        <v>218</v>
      </c>
      <c r="D1613" s="11" t="s">
        <v>3892</v>
      </c>
      <c r="E1613" s="12" t="s">
        <v>1735</v>
      </c>
      <c r="F1613" s="13" t="s">
        <v>2365</v>
      </c>
      <c r="G1613" s="1"/>
      <c r="H1613" s="2">
        <v>1966</v>
      </c>
      <c r="I1613" s="2">
        <v>4493</v>
      </c>
      <c r="J1613" s="14" t="s">
        <v>4368</v>
      </c>
      <c r="K1613" s="2">
        <v>5</v>
      </c>
      <c r="L1613" s="2">
        <v>4</v>
      </c>
      <c r="M1613" s="2"/>
      <c r="N1613" s="2"/>
      <c r="O1613" s="2">
        <v>107</v>
      </c>
      <c r="P1613" s="2">
        <v>41633000</v>
      </c>
    </row>
    <row r="1614" spans="1:16" ht="34.5" customHeight="1" x14ac:dyDescent="0.45">
      <c r="A1614" s="2">
        <v>1602</v>
      </c>
      <c r="B1614" s="10" t="s">
        <v>125</v>
      </c>
      <c r="C1614" s="10" t="s">
        <v>218</v>
      </c>
      <c r="D1614" s="11" t="s">
        <v>3733</v>
      </c>
      <c r="E1614" s="12" t="s">
        <v>1565</v>
      </c>
      <c r="F1614" s="13" t="s">
        <v>2365</v>
      </c>
      <c r="G1614" s="1"/>
      <c r="H1614" s="2">
        <v>1966</v>
      </c>
      <c r="I1614" s="2">
        <v>4515.8</v>
      </c>
      <c r="J1614" s="14" t="s">
        <v>4368</v>
      </c>
      <c r="K1614" s="2">
        <v>5</v>
      </c>
      <c r="L1614" s="2">
        <v>4</v>
      </c>
      <c r="M1614" s="2"/>
      <c r="N1614" s="2"/>
      <c r="O1614" s="2">
        <v>130</v>
      </c>
      <c r="P1614" s="2">
        <v>41633000</v>
      </c>
    </row>
    <row r="1615" spans="1:16" ht="34.5" customHeight="1" x14ac:dyDescent="0.45">
      <c r="A1615" s="2">
        <v>1603</v>
      </c>
      <c r="B1615" s="10" t="s">
        <v>125</v>
      </c>
      <c r="C1615" s="10" t="s">
        <v>218</v>
      </c>
      <c r="D1615" s="10" t="s">
        <v>4271</v>
      </c>
      <c r="E1615" s="14" t="s">
        <v>2165</v>
      </c>
      <c r="F1615" s="13" t="s">
        <v>2365</v>
      </c>
      <c r="G1615" s="1"/>
      <c r="H1615" s="2">
        <v>1971</v>
      </c>
      <c r="I1615" s="2">
        <v>5917.1</v>
      </c>
      <c r="J1615" s="14" t="s">
        <v>4381</v>
      </c>
      <c r="K1615" s="2">
        <v>5</v>
      </c>
      <c r="L1615" s="2">
        <v>6</v>
      </c>
      <c r="M1615" s="2"/>
      <c r="N1615" s="2"/>
      <c r="O1615" s="2">
        <v>159</v>
      </c>
      <c r="P1615" s="2">
        <v>41633000</v>
      </c>
    </row>
    <row r="1616" spans="1:16" ht="34.5" customHeight="1" x14ac:dyDescent="0.45">
      <c r="A1616" s="2">
        <v>1604</v>
      </c>
      <c r="B1616" s="10" t="s">
        <v>125</v>
      </c>
      <c r="C1616" s="10" t="s">
        <v>218</v>
      </c>
      <c r="D1616" s="10" t="s">
        <v>2355</v>
      </c>
      <c r="E1616" s="14" t="s">
        <v>2286</v>
      </c>
      <c r="F1616" s="13" t="s">
        <v>2366</v>
      </c>
      <c r="G1616" s="1"/>
      <c r="H1616" s="2">
        <v>1999</v>
      </c>
      <c r="I1616" s="2">
        <v>3840.2</v>
      </c>
      <c r="J1616" s="14" t="s">
        <v>4366</v>
      </c>
      <c r="K1616" s="2">
        <v>9</v>
      </c>
      <c r="L1616" s="2">
        <v>1</v>
      </c>
      <c r="M1616" s="2">
        <v>1</v>
      </c>
      <c r="N1616" s="2"/>
      <c r="O1616" s="2">
        <v>97</v>
      </c>
      <c r="P1616" s="2">
        <v>41633000</v>
      </c>
    </row>
    <row r="1617" spans="1:16" ht="34.5" customHeight="1" x14ac:dyDescent="0.45">
      <c r="A1617" s="2">
        <v>1605</v>
      </c>
      <c r="B1617" s="10" t="s">
        <v>125</v>
      </c>
      <c r="C1617" s="10" t="s">
        <v>218</v>
      </c>
      <c r="D1617" s="10" t="s">
        <v>3392</v>
      </c>
      <c r="E1617" s="14" t="s">
        <v>1206</v>
      </c>
      <c r="F1617" s="13" t="s">
        <v>2365</v>
      </c>
      <c r="G1617" s="1"/>
      <c r="H1617" s="2">
        <v>1993</v>
      </c>
      <c r="I1617" s="2">
        <v>2737.5</v>
      </c>
      <c r="J1617" s="14" t="s">
        <v>4368</v>
      </c>
      <c r="K1617" s="2">
        <v>9</v>
      </c>
      <c r="L1617" s="2">
        <v>1</v>
      </c>
      <c r="M1617" s="2">
        <v>1</v>
      </c>
      <c r="N1617" s="2"/>
      <c r="O1617" s="2">
        <v>56</v>
      </c>
      <c r="P1617" s="2">
        <v>41633000</v>
      </c>
    </row>
    <row r="1618" spans="1:16" ht="34.5" customHeight="1" x14ac:dyDescent="0.45">
      <c r="A1618" s="2">
        <v>1606</v>
      </c>
      <c r="B1618" s="10" t="s">
        <v>125</v>
      </c>
      <c r="C1618" s="10" t="s">
        <v>218</v>
      </c>
      <c r="D1618" s="10" t="s">
        <v>3875</v>
      </c>
      <c r="E1618" s="14" t="s">
        <v>1718</v>
      </c>
      <c r="F1618" s="13" t="s">
        <v>2365</v>
      </c>
      <c r="G1618" s="1"/>
      <c r="H1618" s="2">
        <v>1961</v>
      </c>
      <c r="I1618" s="2">
        <v>2313.3000000000002</v>
      </c>
      <c r="J1618" s="14" t="s">
        <v>4366</v>
      </c>
      <c r="K1618" s="2">
        <v>3</v>
      </c>
      <c r="L1618" s="2">
        <v>3</v>
      </c>
      <c r="M1618" s="2"/>
      <c r="N1618" s="2"/>
      <c r="O1618" s="2">
        <v>42</v>
      </c>
      <c r="P1618" s="2">
        <v>41633000</v>
      </c>
    </row>
    <row r="1619" spans="1:16" ht="34.5" customHeight="1" x14ac:dyDescent="0.45">
      <c r="A1619" s="2">
        <v>1607</v>
      </c>
      <c r="B1619" s="10" t="s">
        <v>125</v>
      </c>
      <c r="C1619" s="10" t="s">
        <v>218</v>
      </c>
      <c r="D1619" s="10" t="s">
        <v>3144</v>
      </c>
      <c r="E1619" s="14" t="s">
        <v>936</v>
      </c>
      <c r="F1619" s="13" t="s">
        <v>2365</v>
      </c>
      <c r="G1619" s="1"/>
      <c r="H1619" s="2">
        <v>1960</v>
      </c>
      <c r="I1619" s="2">
        <v>286.2</v>
      </c>
      <c r="J1619" s="14" t="s">
        <v>4366</v>
      </c>
      <c r="K1619" s="2">
        <v>2</v>
      </c>
      <c r="L1619" s="2">
        <v>2</v>
      </c>
      <c r="M1619" s="2"/>
      <c r="N1619" s="2"/>
      <c r="O1619" s="2">
        <v>7</v>
      </c>
      <c r="P1619" s="2">
        <v>41633000</v>
      </c>
    </row>
    <row r="1620" spans="1:16" ht="34.5" customHeight="1" x14ac:dyDescent="0.45">
      <c r="A1620" s="2">
        <v>1608</v>
      </c>
      <c r="B1620" s="10" t="s">
        <v>125</v>
      </c>
      <c r="C1620" s="10" t="s">
        <v>218</v>
      </c>
      <c r="D1620" s="11" t="s">
        <v>2593</v>
      </c>
      <c r="E1620" s="12" t="s">
        <v>326</v>
      </c>
      <c r="F1620" s="13" t="s">
        <v>2365</v>
      </c>
      <c r="G1620" s="1"/>
      <c r="H1620" s="2">
        <v>1960</v>
      </c>
      <c r="I1620" s="2">
        <v>580.6</v>
      </c>
      <c r="J1620" s="14" t="s">
        <v>4366</v>
      </c>
      <c r="K1620" s="2">
        <v>2</v>
      </c>
      <c r="L1620" s="2">
        <v>2</v>
      </c>
      <c r="M1620" s="2"/>
      <c r="N1620" s="2"/>
      <c r="O1620" s="2">
        <v>33</v>
      </c>
      <c r="P1620" s="2">
        <v>41633000</v>
      </c>
    </row>
    <row r="1621" spans="1:16" ht="34.5" customHeight="1" x14ac:dyDescent="0.45">
      <c r="A1621" s="2">
        <v>1609</v>
      </c>
      <c r="B1621" s="10" t="s">
        <v>125</v>
      </c>
      <c r="C1621" s="10" t="s">
        <v>218</v>
      </c>
      <c r="D1621" s="10" t="s">
        <v>4272</v>
      </c>
      <c r="E1621" s="14" t="s">
        <v>2166</v>
      </c>
      <c r="F1621" s="13" t="s">
        <v>2365</v>
      </c>
      <c r="G1621" s="1"/>
      <c r="H1621" s="2">
        <v>1971</v>
      </c>
      <c r="I1621" s="2">
        <v>761.7</v>
      </c>
      <c r="J1621" s="14" t="s">
        <v>4366</v>
      </c>
      <c r="K1621" s="2">
        <v>2</v>
      </c>
      <c r="L1621" s="2">
        <v>2</v>
      </c>
      <c r="M1621" s="2"/>
      <c r="N1621" s="2"/>
      <c r="O1621" s="2">
        <v>34</v>
      </c>
      <c r="P1621" s="2">
        <v>41633000</v>
      </c>
    </row>
    <row r="1622" spans="1:16" ht="34.5" customHeight="1" x14ac:dyDescent="0.45">
      <c r="A1622" s="2">
        <v>1610</v>
      </c>
      <c r="B1622" s="10" t="s">
        <v>125</v>
      </c>
      <c r="C1622" s="10" t="s">
        <v>218</v>
      </c>
      <c r="D1622" s="10" t="s">
        <v>3784</v>
      </c>
      <c r="E1622" s="14" t="s">
        <v>1617</v>
      </c>
      <c r="F1622" s="13" t="s">
        <v>2365</v>
      </c>
      <c r="G1622" s="1"/>
      <c r="H1622" s="2">
        <v>1978</v>
      </c>
      <c r="I1622" s="2">
        <v>6421.6</v>
      </c>
      <c r="J1622" s="14" t="s">
        <v>4381</v>
      </c>
      <c r="K1622" s="2">
        <v>5</v>
      </c>
      <c r="L1622" s="2">
        <v>6</v>
      </c>
      <c r="M1622" s="2"/>
      <c r="N1622" s="2"/>
      <c r="O1622" s="2">
        <v>159</v>
      </c>
      <c r="P1622" s="2">
        <v>41633000</v>
      </c>
    </row>
    <row r="1623" spans="1:16" ht="34.5" customHeight="1" x14ac:dyDescent="0.45">
      <c r="A1623" s="2">
        <v>1611</v>
      </c>
      <c r="B1623" s="10" t="s">
        <v>125</v>
      </c>
      <c r="C1623" s="10" t="s">
        <v>218</v>
      </c>
      <c r="D1623" s="10" t="s">
        <v>2781</v>
      </c>
      <c r="E1623" s="14" t="s">
        <v>544</v>
      </c>
      <c r="F1623" s="13" t="s">
        <v>2365</v>
      </c>
      <c r="G1623" s="1"/>
      <c r="H1623" s="2">
        <v>1976</v>
      </c>
      <c r="I1623" s="2">
        <v>3420.9</v>
      </c>
      <c r="J1623" s="14" t="s">
        <v>4368</v>
      </c>
      <c r="K1623" s="2">
        <v>5</v>
      </c>
      <c r="L1623" s="2">
        <v>4</v>
      </c>
      <c r="M1623" s="2"/>
      <c r="N1623" s="2"/>
      <c r="O1623" s="2">
        <v>108</v>
      </c>
      <c r="P1623" s="2">
        <v>41633000</v>
      </c>
    </row>
    <row r="1624" spans="1:16" ht="34.5" customHeight="1" x14ac:dyDescent="0.45">
      <c r="A1624" s="2">
        <v>1612</v>
      </c>
      <c r="B1624" s="10" t="s">
        <v>125</v>
      </c>
      <c r="C1624" s="10" t="s">
        <v>218</v>
      </c>
      <c r="D1624" s="10" t="s">
        <v>3191</v>
      </c>
      <c r="E1624" s="14" t="s">
        <v>989</v>
      </c>
      <c r="F1624" s="13" t="s">
        <v>2365</v>
      </c>
      <c r="G1624" s="1"/>
      <c r="H1624" s="2">
        <v>1976</v>
      </c>
      <c r="I1624" s="2">
        <v>5085.6000000000004</v>
      </c>
      <c r="J1624" s="14" t="s">
        <v>4381</v>
      </c>
      <c r="K1624" s="2">
        <v>5</v>
      </c>
      <c r="L1624" s="2">
        <v>6</v>
      </c>
      <c r="M1624" s="2"/>
      <c r="N1624" s="2"/>
      <c r="O1624" s="2">
        <v>146</v>
      </c>
      <c r="P1624" s="2">
        <v>41633000</v>
      </c>
    </row>
    <row r="1625" spans="1:16" ht="34.5" customHeight="1" x14ac:dyDescent="0.45">
      <c r="A1625" s="2">
        <v>1613</v>
      </c>
      <c r="B1625" s="10" t="s">
        <v>125</v>
      </c>
      <c r="C1625" s="10" t="s">
        <v>218</v>
      </c>
      <c r="D1625" s="10" t="s">
        <v>4273</v>
      </c>
      <c r="E1625" s="14" t="s">
        <v>2167</v>
      </c>
      <c r="F1625" s="13" t="s">
        <v>2365</v>
      </c>
      <c r="G1625" s="1"/>
      <c r="H1625" s="2">
        <v>1960</v>
      </c>
      <c r="I1625" s="2">
        <v>778.9</v>
      </c>
      <c r="J1625" s="14" t="s">
        <v>4366</v>
      </c>
      <c r="K1625" s="2">
        <v>2</v>
      </c>
      <c r="L1625" s="2">
        <v>2</v>
      </c>
      <c r="M1625" s="2"/>
      <c r="N1625" s="2"/>
      <c r="O1625" s="2">
        <v>31</v>
      </c>
      <c r="P1625" s="2">
        <v>41633000</v>
      </c>
    </row>
    <row r="1626" spans="1:16" ht="34.5" customHeight="1" x14ac:dyDescent="0.45">
      <c r="A1626" s="2">
        <v>1614</v>
      </c>
      <c r="B1626" s="10" t="s">
        <v>125</v>
      </c>
      <c r="C1626" s="10" t="s">
        <v>218</v>
      </c>
      <c r="D1626" s="11" t="s">
        <v>2650</v>
      </c>
      <c r="E1626" s="12" t="s">
        <v>390</v>
      </c>
      <c r="F1626" s="13" t="s">
        <v>2365</v>
      </c>
      <c r="G1626" s="1"/>
      <c r="H1626" s="2">
        <v>1959</v>
      </c>
      <c r="I1626" s="2">
        <v>561</v>
      </c>
      <c r="J1626" s="14" t="s">
        <v>4366</v>
      </c>
      <c r="K1626" s="2">
        <v>2</v>
      </c>
      <c r="L1626" s="2">
        <v>1</v>
      </c>
      <c r="M1626" s="2"/>
      <c r="N1626" s="2"/>
      <c r="O1626" s="2">
        <v>14</v>
      </c>
      <c r="P1626" s="2">
        <v>41633000</v>
      </c>
    </row>
    <row r="1627" spans="1:16" ht="34.5" customHeight="1" x14ac:dyDescent="0.45">
      <c r="A1627" s="2">
        <v>1615</v>
      </c>
      <c r="B1627" s="10" t="s">
        <v>125</v>
      </c>
      <c r="C1627" s="10" t="s">
        <v>218</v>
      </c>
      <c r="D1627" s="11" t="s">
        <v>2734</v>
      </c>
      <c r="E1627" s="12" t="s">
        <v>495</v>
      </c>
      <c r="F1627" s="13" t="s">
        <v>2365</v>
      </c>
      <c r="G1627" s="1"/>
      <c r="H1627" s="2">
        <v>1967</v>
      </c>
      <c r="I1627" s="2">
        <v>947.8</v>
      </c>
      <c r="J1627" s="14" t="s">
        <v>4366</v>
      </c>
      <c r="K1627" s="2">
        <v>2</v>
      </c>
      <c r="L1627" s="2">
        <v>3</v>
      </c>
      <c r="M1627" s="2"/>
      <c r="N1627" s="2"/>
      <c r="O1627" s="2">
        <v>25</v>
      </c>
      <c r="P1627" s="2">
        <v>41633000</v>
      </c>
    </row>
    <row r="1628" spans="1:16" ht="34.5" customHeight="1" x14ac:dyDescent="0.45">
      <c r="A1628" s="2">
        <v>1616</v>
      </c>
      <c r="B1628" s="10" t="s">
        <v>125</v>
      </c>
      <c r="C1628" s="10" t="s">
        <v>218</v>
      </c>
      <c r="D1628" s="10" t="s">
        <v>3027</v>
      </c>
      <c r="E1628" s="14" t="s">
        <v>815</v>
      </c>
      <c r="F1628" s="13" t="s">
        <v>2365</v>
      </c>
      <c r="G1628" s="1"/>
      <c r="H1628" s="2">
        <v>1991</v>
      </c>
      <c r="I1628" s="2">
        <v>1658.9</v>
      </c>
      <c r="J1628" s="14" t="s">
        <v>4368</v>
      </c>
      <c r="K1628" s="2">
        <v>3</v>
      </c>
      <c r="L1628" s="2">
        <v>2</v>
      </c>
      <c r="M1628" s="2"/>
      <c r="N1628" s="2"/>
      <c r="O1628" s="2">
        <v>59</v>
      </c>
      <c r="P1628" s="2">
        <v>41633000</v>
      </c>
    </row>
    <row r="1629" spans="1:16" ht="34.5" customHeight="1" x14ac:dyDescent="0.45">
      <c r="A1629" s="2">
        <v>1617</v>
      </c>
      <c r="B1629" s="10" t="s">
        <v>125</v>
      </c>
      <c r="C1629" s="10" t="s">
        <v>218</v>
      </c>
      <c r="D1629" s="11" t="s">
        <v>3223</v>
      </c>
      <c r="E1629" s="12" t="s">
        <v>1023</v>
      </c>
      <c r="F1629" s="13" t="s">
        <v>2365</v>
      </c>
      <c r="G1629" s="1"/>
      <c r="H1629" s="2">
        <v>1963</v>
      </c>
      <c r="I1629" s="2">
        <v>348.9</v>
      </c>
      <c r="J1629" s="14" t="s">
        <v>4366</v>
      </c>
      <c r="K1629" s="2">
        <v>2</v>
      </c>
      <c r="L1629" s="2">
        <v>1</v>
      </c>
      <c r="M1629" s="2"/>
      <c r="N1629" s="2"/>
      <c r="O1629" s="2">
        <v>15</v>
      </c>
      <c r="P1629" s="2">
        <v>41633000</v>
      </c>
    </row>
    <row r="1630" spans="1:16" ht="34.5" customHeight="1" x14ac:dyDescent="0.45">
      <c r="A1630" s="2">
        <v>1618</v>
      </c>
      <c r="B1630" s="10" t="s">
        <v>125</v>
      </c>
      <c r="C1630" s="10" t="s">
        <v>218</v>
      </c>
      <c r="D1630" s="10" t="s">
        <v>2500</v>
      </c>
      <c r="E1630" s="14" t="s">
        <v>219</v>
      </c>
      <c r="F1630" s="13" t="s">
        <v>2365</v>
      </c>
      <c r="G1630" s="1"/>
      <c r="H1630" s="2">
        <v>1964</v>
      </c>
      <c r="I1630" s="2">
        <v>351.1</v>
      </c>
      <c r="J1630" s="14" t="s">
        <v>4366</v>
      </c>
      <c r="K1630" s="2">
        <v>2</v>
      </c>
      <c r="L1630" s="2">
        <v>1</v>
      </c>
      <c r="M1630" s="2"/>
      <c r="N1630" s="2"/>
      <c r="O1630" s="2">
        <v>16</v>
      </c>
      <c r="P1630" s="2">
        <v>41633000</v>
      </c>
    </row>
    <row r="1631" spans="1:16" ht="34.5" customHeight="1" x14ac:dyDescent="0.45">
      <c r="A1631" s="2">
        <v>1619</v>
      </c>
      <c r="B1631" s="10" t="s">
        <v>125</v>
      </c>
      <c r="C1631" s="10" t="s">
        <v>218</v>
      </c>
      <c r="D1631" s="10" t="s">
        <v>3075</v>
      </c>
      <c r="E1631" s="14" t="s">
        <v>864</v>
      </c>
      <c r="F1631" s="13" t="s">
        <v>2365</v>
      </c>
      <c r="G1631" s="1"/>
      <c r="H1631" s="2">
        <v>1993</v>
      </c>
      <c r="I1631" s="2">
        <v>7582</v>
      </c>
      <c r="J1631" s="14" t="s">
        <v>4368</v>
      </c>
      <c r="K1631" s="2">
        <v>9</v>
      </c>
      <c r="L1631" s="2">
        <v>4</v>
      </c>
      <c r="M1631" s="2">
        <v>1</v>
      </c>
      <c r="N1631" s="2"/>
      <c r="O1631" s="2">
        <v>185</v>
      </c>
      <c r="P1631" s="2">
        <v>41633000</v>
      </c>
    </row>
    <row r="1632" spans="1:16" ht="34.5" customHeight="1" x14ac:dyDescent="0.45">
      <c r="A1632" s="2">
        <v>1620</v>
      </c>
      <c r="B1632" s="10" t="s">
        <v>125</v>
      </c>
      <c r="C1632" s="10" t="s">
        <v>218</v>
      </c>
      <c r="D1632" s="10" t="s">
        <v>2770</v>
      </c>
      <c r="E1632" s="14" t="s">
        <v>533</v>
      </c>
      <c r="F1632" s="13" t="s">
        <v>2365</v>
      </c>
      <c r="G1632" s="1"/>
      <c r="H1632" s="2">
        <v>1993</v>
      </c>
      <c r="I1632" s="2">
        <v>7586.9</v>
      </c>
      <c r="J1632" s="14" t="s">
        <v>4368</v>
      </c>
      <c r="K1632" s="2">
        <v>9</v>
      </c>
      <c r="L1632" s="2">
        <v>1</v>
      </c>
      <c r="M1632" s="2">
        <v>1</v>
      </c>
      <c r="N1632" s="2"/>
      <c r="O1632" s="2">
        <v>165</v>
      </c>
      <c r="P1632" s="2">
        <v>41633000</v>
      </c>
    </row>
    <row r="1633" spans="1:16" ht="34.5" customHeight="1" x14ac:dyDescent="0.45">
      <c r="A1633" s="2">
        <v>1621</v>
      </c>
      <c r="B1633" s="10" t="s">
        <v>125</v>
      </c>
      <c r="C1633" s="10" t="s">
        <v>218</v>
      </c>
      <c r="D1633" s="10" t="s">
        <v>3944</v>
      </c>
      <c r="E1633" s="14" t="s">
        <v>1789</v>
      </c>
      <c r="F1633" s="13" t="s">
        <v>2365</v>
      </c>
      <c r="G1633" s="1"/>
      <c r="H1633" s="2">
        <v>1994</v>
      </c>
      <c r="I1633" s="2">
        <v>7571.2</v>
      </c>
      <c r="J1633" s="14" t="s">
        <v>4368</v>
      </c>
      <c r="K1633" s="2">
        <v>9</v>
      </c>
      <c r="L1633" s="2">
        <v>4</v>
      </c>
      <c r="M1633" s="2">
        <v>1</v>
      </c>
      <c r="N1633" s="2"/>
      <c r="O1633" s="2">
        <v>180</v>
      </c>
      <c r="P1633" s="2">
        <v>41633000</v>
      </c>
    </row>
    <row r="1634" spans="1:16" ht="34.5" customHeight="1" x14ac:dyDescent="0.45">
      <c r="A1634" s="2">
        <v>1622</v>
      </c>
      <c r="B1634" s="10" t="s">
        <v>125</v>
      </c>
      <c r="C1634" s="10" t="s">
        <v>218</v>
      </c>
      <c r="D1634" s="10" t="s">
        <v>3045</v>
      </c>
      <c r="E1634" s="14" t="s">
        <v>834</v>
      </c>
      <c r="F1634" s="13" t="s">
        <v>2365</v>
      </c>
      <c r="G1634" s="1"/>
      <c r="H1634" s="2">
        <v>1990</v>
      </c>
      <c r="I1634" s="2">
        <v>10118.799999999999</v>
      </c>
      <c r="J1634" s="14" t="s">
        <v>4368</v>
      </c>
      <c r="K1634" s="2">
        <v>5</v>
      </c>
      <c r="L1634" s="2">
        <v>8</v>
      </c>
      <c r="M1634" s="2"/>
      <c r="N1634" s="2"/>
      <c r="O1634" s="2">
        <v>268</v>
      </c>
      <c r="P1634" s="2">
        <v>41633000</v>
      </c>
    </row>
    <row r="1635" spans="1:16" ht="34.5" customHeight="1" x14ac:dyDescent="0.45">
      <c r="A1635" s="2">
        <v>1623</v>
      </c>
      <c r="B1635" s="10" t="s">
        <v>125</v>
      </c>
      <c r="C1635" s="10" t="s">
        <v>218</v>
      </c>
      <c r="D1635" s="10" t="s">
        <v>4274</v>
      </c>
      <c r="E1635" s="14" t="s">
        <v>2168</v>
      </c>
      <c r="F1635" s="13" t="s">
        <v>2365</v>
      </c>
      <c r="G1635" s="1"/>
      <c r="H1635" s="2">
        <v>1991</v>
      </c>
      <c r="I1635" s="2">
        <v>6483.5</v>
      </c>
      <c r="J1635" s="14" t="s">
        <v>4381</v>
      </c>
      <c r="K1635" s="2">
        <v>5</v>
      </c>
      <c r="L1635" s="2">
        <v>4</v>
      </c>
      <c r="M1635" s="2"/>
      <c r="N1635" s="2"/>
      <c r="O1635" s="2">
        <v>154</v>
      </c>
      <c r="P1635" s="2">
        <v>41633000</v>
      </c>
    </row>
    <row r="1636" spans="1:16" ht="34.5" customHeight="1" x14ac:dyDescent="0.45">
      <c r="A1636" s="2">
        <v>1624</v>
      </c>
      <c r="B1636" s="10" t="s">
        <v>125</v>
      </c>
      <c r="C1636" s="10" t="s">
        <v>218</v>
      </c>
      <c r="D1636" s="10" t="s">
        <v>4275</v>
      </c>
      <c r="E1636" s="14" t="s">
        <v>2169</v>
      </c>
      <c r="F1636" s="13" t="s">
        <v>2365</v>
      </c>
      <c r="G1636" s="1"/>
      <c r="H1636" s="2">
        <v>1972</v>
      </c>
      <c r="I1636" s="2">
        <v>3580.7</v>
      </c>
      <c r="J1636" s="14" t="s">
        <v>4381</v>
      </c>
      <c r="K1636" s="2">
        <v>5</v>
      </c>
      <c r="L1636" s="2">
        <v>4</v>
      </c>
      <c r="M1636" s="2"/>
      <c r="N1636" s="2"/>
      <c r="O1636" s="2">
        <v>87</v>
      </c>
      <c r="P1636" s="2">
        <v>41633000</v>
      </c>
    </row>
    <row r="1637" spans="1:16" ht="34.5" customHeight="1" x14ac:dyDescent="0.45">
      <c r="A1637" s="2">
        <v>1625</v>
      </c>
      <c r="B1637" s="10" t="s">
        <v>125</v>
      </c>
      <c r="C1637" s="10" t="s">
        <v>218</v>
      </c>
      <c r="D1637" s="11" t="s">
        <v>2714</v>
      </c>
      <c r="E1637" s="12" t="s">
        <v>466</v>
      </c>
      <c r="F1637" s="13" t="s">
        <v>2365</v>
      </c>
      <c r="G1637" s="1"/>
      <c r="H1637" s="2">
        <v>1966</v>
      </c>
      <c r="I1637" s="2">
        <v>999.3</v>
      </c>
      <c r="J1637" s="14" t="s">
        <v>4366</v>
      </c>
      <c r="K1637" s="2">
        <v>2</v>
      </c>
      <c r="L1637" s="2">
        <v>2</v>
      </c>
      <c r="M1637" s="2"/>
      <c r="N1637" s="2"/>
      <c r="O1637" s="2">
        <v>22</v>
      </c>
      <c r="P1637" s="2">
        <v>41633000</v>
      </c>
    </row>
    <row r="1638" spans="1:16" ht="34.5" customHeight="1" x14ac:dyDescent="0.45">
      <c r="A1638" s="2">
        <v>1626</v>
      </c>
      <c r="B1638" s="10" t="s">
        <v>125</v>
      </c>
      <c r="C1638" s="10" t="s">
        <v>218</v>
      </c>
      <c r="D1638" s="10" t="s">
        <v>4276</v>
      </c>
      <c r="E1638" s="14" t="s">
        <v>2170</v>
      </c>
      <c r="F1638" s="13" t="s">
        <v>2365</v>
      </c>
      <c r="G1638" s="1"/>
      <c r="H1638" s="2">
        <v>1982</v>
      </c>
      <c r="I1638" s="2">
        <v>2084.1</v>
      </c>
      <c r="J1638" s="14" t="s">
        <v>4381</v>
      </c>
      <c r="K1638" s="2">
        <v>3</v>
      </c>
      <c r="L1638" s="2">
        <v>3</v>
      </c>
      <c r="M1638" s="2"/>
      <c r="N1638" s="2"/>
      <c r="O1638" s="2">
        <v>51</v>
      </c>
      <c r="P1638" s="2">
        <v>41633000</v>
      </c>
    </row>
    <row r="1639" spans="1:16" ht="34.5" customHeight="1" x14ac:dyDescent="0.45">
      <c r="A1639" s="2">
        <v>1627</v>
      </c>
      <c r="B1639" s="10" t="s">
        <v>125</v>
      </c>
      <c r="C1639" s="10" t="s">
        <v>218</v>
      </c>
      <c r="D1639" s="11" t="s">
        <v>2623</v>
      </c>
      <c r="E1639" s="12" t="s">
        <v>361</v>
      </c>
      <c r="F1639" s="13" t="s">
        <v>2365</v>
      </c>
      <c r="G1639" s="1"/>
      <c r="H1639" s="2">
        <v>1961</v>
      </c>
      <c r="I1639" s="2">
        <v>322</v>
      </c>
      <c r="J1639" s="14" t="s">
        <v>4366</v>
      </c>
      <c r="K1639" s="2">
        <v>2</v>
      </c>
      <c r="L1639" s="2">
        <v>1</v>
      </c>
      <c r="M1639" s="2"/>
      <c r="N1639" s="2"/>
      <c r="O1639" s="2">
        <v>14</v>
      </c>
      <c r="P1639" s="2">
        <v>41633000</v>
      </c>
    </row>
    <row r="1640" spans="1:16" ht="34.5" customHeight="1" x14ac:dyDescent="0.45">
      <c r="A1640" s="2">
        <v>1628</v>
      </c>
      <c r="B1640" s="10" t="s">
        <v>125</v>
      </c>
      <c r="C1640" s="10" t="s">
        <v>218</v>
      </c>
      <c r="D1640" s="11" t="s">
        <v>2799</v>
      </c>
      <c r="E1640" s="12" t="s">
        <v>565</v>
      </c>
      <c r="F1640" s="13" t="s">
        <v>2365</v>
      </c>
      <c r="G1640" s="1"/>
      <c r="H1640" s="2">
        <v>1962</v>
      </c>
      <c r="I1640" s="2">
        <v>295.8</v>
      </c>
      <c r="J1640" s="14" t="s">
        <v>4366</v>
      </c>
      <c r="K1640" s="2">
        <v>2</v>
      </c>
      <c r="L1640" s="2">
        <v>1</v>
      </c>
      <c r="M1640" s="2"/>
      <c r="N1640" s="2"/>
      <c r="O1640" s="2">
        <v>16</v>
      </c>
      <c r="P1640" s="2">
        <v>41633000</v>
      </c>
    </row>
    <row r="1641" spans="1:16" ht="34.5" customHeight="1" x14ac:dyDescent="0.45">
      <c r="A1641" s="2">
        <v>1629</v>
      </c>
      <c r="B1641" s="10" t="s">
        <v>125</v>
      </c>
      <c r="C1641" s="10" t="s">
        <v>218</v>
      </c>
      <c r="D1641" s="10" t="s">
        <v>4277</v>
      </c>
      <c r="E1641" s="14" t="s">
        <v>2171</v>
      </c>
      <c r="F1641" s="13" t="s">
        <v>2365</v>
      </c>
      <c r="G1641" s="1"/>
      <c r="H1641" s="2">
        <v>1975</v>
      </c>
      <c r="I1641" s="2">
        <v>4200.1000000000004</v>
      </c>
      <c r="J1641" s="14" t="s">
        <v>4366</v>
      </c>
      <c r="K1641" s="2">
        <v>5</v>
      </c>
      <c r="L1641" s="2">
        <v>4</v>
      </c>
      <c r="M1641" s="2"/>
      <c r="N1641" s="2"/>
      <c r="O1641" s="2">
        <v>89</v>
      </c>
      <c r="P1641" s="2">
        <v>41633000</v>
      </c>
    </row>
    <row r="1642" spans="1:16" ht="34.5" customHeight="1" x14ac:dyDescent="0.45">
      <c r="A1642" s="2">
        <v>1630</v>
      </c>
      <c r="B1642" s="10" t="s">
        <v>125</v>
      </c>
      <c r="C1642" s="10" t="s">
        <v>218</v>
      </c>
      <c r="D1642" s="10" t="s">
        <v>3409</v>
      </c>
      <c r="E1642" s="14" t="s">
        <v>1225</v>
      </c>
      <c r="F1642" s="13" t="s">
        <v>2365</v>
      </c>
      <c r="G1642" s="1"/>
      <c r="H1642" s="2">
        <v>1988</v>
      </c>
      <c r="I1642" s="2">
        <v>3004.6</v>
      </c>
      <c r="J1642" s="14" t="s">
        <v>4381</v>
      </c>
      <c r="K1642" s="2">
        <v>9</v>
      </c>
      <c r="L1642" s="2">
        <v>1</v>
      </c>
      <c r="M1642" s="2">
        <v>1</v>
      </c>
      <c r="N1642" s="2"/>
      <c r="O1642" s="2">
        <v>74</v>
      </c>
      <c r="P1642" s="2">
        <v>41633000</v>
      </c>
    </row>
    <row r="1643" spans="1:16" ht="34.5" customHeight="1" x14ac:dyDescent="0.45">
      <c r="A1643" s="2">
        <v>1631</v>
      </c>
      <c r="B1643" s="10" t="s">
        <v>125</v>
      </c>
      <c r="C1643" s="10" t="s">
        <v>218</v>
      </c>
      <c r="D1643" s="10" t="s">
        <v>3691</v>
      </c>
      <c r="E1643" s="14" t="s">
        <v>1519</v>
      </c>
      <c r="F1643" s="13" t="s">
        <v>2365</v>
      </c>
      <c r="G1643" s="1"/>
      <c r="H1643" s="2">
        <v>1997</v>
      </c>
      <c r="I1643" s="2">
        <v>2563.1999999999998</v>
      </c>
      <c r="J1643" s="14" t="s">
        <v>4366</v>
      </c>
      <c r="K1643" s="2">
        <v>10</v>
      </c>
      <c r="L1643" s="2">
        <v>1</v>
      </c>
      <c r="M1643" s="2">
        <v>1</v>
      </c>
      <c r="N1643" s="2"/>
      <c r="O1643" s="2">
        <v>90</v>
      </c>
      <c r="P1643" s="2">
        <v>41633000</v>
      </c>
    </row>
    <row r="1644" spans="1:16" ht="34.5" customHeight="1" x14ac:dyDescent="0.45">
      <c r="A1644" s="2">
        <v>1632</v>
      </c>
      <c r="B1644" s="10" t="s">
        <v>125</v>
      </c>
      <c r="C1644" s="10" t="s">
        <v>1943</v>
      </c>
      <c r="D1644" s="10" t="s">
        <v>4087</v>
      </c>
      <c r="E1644" s="14" t="s">
        <v>1944</v>
      </c>
      <c r="F1644" s="13" t="s">
        <v>2365</v>
      </c>
      <c r="G1644" s="1"/>
      <c r="H1644" s="2">
        <v>1983</v>
      </c>
      <c r="I1644" s="2">
        <v>702.7</v>
      </c>
      <c r="J1644" s="14" t="s">
        <v>4366</v>
      </c>
      <c r="K1644" s="2">
        <v>4</v>
      </c>
      <c r="L1644" s="2">
        <v>1</v>
      </c>
      <c r="M1644" s="2"/>
      <c r="N1644" s="2"/>
      <c r="O1644" s="2">
        <v>22</v>
      </c>
      <c r="P1644" s="2">
        <v>41633000</v>
      </c>
    </row>
    <row r="1645" spans="1:16" ht="48.75" customHeight="1" x14ac:dyDescent="0.45">
      <c r="A1645" s="2">
        <v>1633</v>
      </c>
      <c r="B1645" s="10" t="s">
        <v>125</v>
      </c>
      <c r="C1645" s="10" t="s">
        <v>714</v>
      </c>
      <c r="D1645" s="10" t="s">
        <v>3927</v>
      </c>
      <c r="E1645" s="14" t="s">
        <v>1770</v>
      </c>
      <c r="F1645" s="13" t="s">
        <v>2365</v>
      </c>
      <c r="G1645" s="1"/>
      <c r="H1645" s="2">
        <v>1953</v>
      </c>
      <c r="I1645" s="2">
        <v>414.7</v>
      </c>
      <c r="J1645" s="14" t="s">
        <v>4366</v>
      </c>
      <c r="K1645" s="2">
        <v>2</v>
      </c>
      <c r="L1645" s="2">
        <v>2</v>
      </c>
      <c r="M1645" s="2"/>
      <c r="N1645" s="2"/>
      <c r="O1645" s="2">
        <v>7</v>
      </c>
      <c r="P1645" s="2">
        <v>41633000</v>
      </c>
    </row>
    <row r="1646" spans="1:16" ht="48.75" customHeight="1" x14ac:dyDescent="0.45">
      <c r="A1646" s="2">
        <v>1634</v>
      </c>
      <c r="B1646" s="10" t="s">
        <v>125</v>
      </c>
      <c r="C1646" s="10" t="s">
        <v>714</v>
      </c>
      <c r="D1646" s="10" t="s">
        <v>2932</v>
      </c>
      <c r="E1646" s="14" t="s">
        <v>715</v>
      </c>
      <c r="F1646" s="13" t="s">
        <v>2365</v>
      </c>
      <c r="G1646" s="1"/>
      <c r="H1646" s="2">
        <v>1953</v>
      </c>
      <c r="I1646" s="2">
        <v>414.6</v>
      </c>
      <c r="J1646" s="14" t="s">
        <v>4366</v>
      </c>
      <c r="K1646" s="2">
        <v>2</v>
      </c>
      <c r="L1646" s="2">
        <v>2</v>
      </c>
      <c r="M1646" s="2"/>
      <c r="N1646" s="2"/>
      <c r="O1646" s="2">
        <v>12</v>
      </c>
      <c r="P1646" s="2">
        <v>41633000</v>
      </c>
    </row>
    <row r="1647" spans="1:16" ht="48.75" customHeight="1" x14ac:dyDescent="0.45">
      <c r="A1647" s="2">
        <v>1635</v>
      </c>
      <c r="B1647" s="10" t="s">
        <v>125</v>
      </c>
      <c r="C1647" s="10" t="s">
        <v>714</v>
      </c>
      <c r="D1647" s="10" t="s">
        <v>3376</v>
      </c>
      <c r="E1647" s="14" t="s">
        <v>1190</v>
      </c>
      <c r="F1647" s="13" t="s">
        <v>2365</v>
      </c>
      <c r="G1647" s="1"/>
      <c r="H1647" s="2">
        <v>1982</v>
      </c>
      <c r="I1647" s="2">
        <v>4336</v>
      </c>
      <c r="J1647" s="14" t="s">
        <v>4368</v>
      </c>
      <c r="K1647" s="2">
        <v>5</v>
      </c>
      <c r="L1647" s="2">
        <v>3</v>
      </c>
      <c r="M1647" s="2"/>
      <c r="N1647" s="2"/>
      <c r="O1647" s="2">
        <v>74</v>
      </c>
      <c r="P1647" s="2">
        <v>41633000</v>
      </c>
    </row>
    <row r="1648" spans="1:16" ht="48.75" customHeight="1" x14ac:dyDescent="0.45">
      <c r="A1648" s="2">
        <v>1636</v>
      </c>
      <c r="B1648" s="10" t="s">
        <v>125</v>
      </c>
      <c r="C1648" s="10" t="s">
        <v>714</v>
      </c>
      <c r="D1648" s="10" t="s">
        <v>3858</v>
      </c>
      <c r="E1648" s="14" t="s">
        <v>1701</v>
      </c>
      <c r="F1648" s="13" t="s">
        <v>2365</v>
      </c>
      <c r="G1648" s="1"/>
      <c r="H1648" s="2">
        <v>1968</v>
      </c>
      <c r="I1648" s="2">
        <v>2774.7</v>
      </c>
      <c r="J1648" s="14" t="s">
        <v>4368</v>
      </c>
      <c r="K1648" s="2">
        <v>5</v>
      </c>
      <c r="L1648" s="2">
        <v>2</v>
      </c>
      <c r="M1648" s="2"/>
      <c r="N1648" s="2"/>
      <c r="O1648" s="2">
        <v>29</v>
      </c>
      <c r="P1648" s="2">
        <v>41633000</v>
      </c>
    </row>
    <row r="1649" spans="1:16" ht="48.75" customHeight="1" x14ac:dyDescent="0.45">
      <c r="A1649" s="2">
        <v>1637</v>
      </c>
      <c r="B1649" s="10" t="s">
        <v>125</v>
      </c>
      <c r="C1649" s="10" t="s">
        <v>714</v>
      </c>
      <c r="D1649" s="10" t="s">
        <v>3254</v>
      </c>
      <c r="E1649" s="14" t="s">
        <v>1061</v>
      </c>
      <c r="F1649" s="13" t="s">
        <v>2365</v>
      </c>
      <c r="G1649" s="1"/>
      <c r="H1649" s="2">
        <v>1975</v>
      </c>
      <c r="I1649" s="2">
        <v>802.3</v>
      </c>
      <c r="J1649" s="14" t="s">
        <v>4366</v>
      </c>
      <c r="K1649" s="2">
        <v>2</v>
      </c>
      <c r="L1649" s="2">
        <v>2</v>
      </c>
      <c r="M1649" s="2"/>
      <c r="N1649" s="2"/>
      <c r="O1649" s="2">
        <v>29</v>
      </c>
      <c r="P1649" s="2">
        <v>41633000</v>
      </c>
    </row>
    <row r="1650" spans="1:16" ht="48.75" customHeight="1" x14ac:dyDescent="0.45">
      <c r="A1650" s="2">
        <v>1638</v>
      </c>
      <c r="B1650" s="10" t="s">
        <v>125</v>
      </c>
      <c r="C1650" s="10" t="s">
        <v>1945</v>
      </c>
      <c r="D1650" s="11" t="s">
        <v>4088</v>
      </c>
      <c r="E1650" s="12" t="s">
        <v>1946</v>
      </c>
      <c r="F1650" s="13" t="s">
        <v>2365</v>
      </c>
      <c r="G1650" s="1"/>
      <c r="H1650" s="2">
        <v>1978</v>
      </c>
      <c r="I1650" s="2">
        <v>3959.3</v>
      </c>
      <c r="J1650" s="14" t="s">
        <v>4368</v>
      </c>
      <c r="K1650" s="2">
        <v>5</v>
      </c>
      <c r="L1650" s="2">
        <v>4</v>
      </c>
      <c r="M1650" s="2"/>
      <c r="N1650" s="2"/>
      <c r="O1650" s="2">
        <v>132</v>
      </c>
      <c r="P1650" s="2">
        <v>41633000</v>
      </c>
    </row>
    <row r="1651" spans="1:16" ht="35.25" customHeight="1" x14ac:dyDescent="0.45">
      <c r="A1651" s="2">
        <v>1639</v>
      </c>
      <c r="B1651" s="10" t="s">
        <v>125</v>
      </c>
      <c r="C1651" s="10" t="s">
        <v>2172</v>
      </c>
      <c r="D1651" s="10" t="s">
        <v>2173</v>
      </c>
      <c r="E1651" s="14" t="s">
        <v>2174</v>
      </c>
      <c r="F1651" s="13" t="s">
        <v>2365</v>
      </c>
      <c r="G1651" s="1"/>
      <c r="H1651" s="2">
        <v>1966</v>
      </c>
      <c r="I1651" s="2">
        <v>675.2</v>
      </c>
      <c r="J1651" s="14" t="s">
        <v>4366</v>
      </c>
      <c r="K1651" s="2" t="s">
        <v>4442</v>
      </c>
      <c r="L1651" s="2">
        <v>2</v>
      </c>
      <c r="M1651" s="2"/>
      <c r="N1651" s="2"/>
      <c r="O1651" s="2">
        <v>27</v>
      </c>
      <c r="P1651" s="2">
        <v>41633000</v>
      </c>
    </row>
    <row r="1652" spans="1:16" ht="48.75" customHeight="1" x14ac:dyDescent="0.45">
      <c r="A1652" s="2">
        <v>1640</v>
      </c>
      <c r="B1652" s="10" t="s">
        <v>125</v>
      </c>
      <c r="C1652" s="10" t="s">
        <v>800</v>
      </c>
      <c r="D1652" s="10" t="s">
        <v>3014</v>
      </c>
      <c r="E1652" s="14" t="s">
        <v>801</v>
      </c>
      <c r="F1652" s="13" t="s">
        <v>2365</v>
      </c>
      <c r="G1652" s="1"/>
      <c r="H1652" s="2">
        <v>1962</v>
      </c>
      <c r="I1652" s="2">
        <v>522.29999999999995</v>
      </c>
      <c r="J1652" s="14" t="s">
        <v>4366</v>
      </c>
      <c r="K1652" s="2">
        <v>2</v>
      </c>
      <c r="L1652" s="2">
        <v>2</v>
      </c>
      <c r="M1652" s="2"/>
      <c r="N1652" s="2"/>
      <c r="O1652" s="2">
        <v>28</v>
      </c>
      <c r="P1652" s="2">
        <v>41633000</v>
      </c>
    </row>
    <row r="1653" spans="1:16" ht="48.75" customHeight="1" x14ac:dyDescent="0.45">
      <c r="A1653" s="2">
        <v>1641</v>
      </c>
      <c r="B1653" s="10" t="s">
        <v>125</v>
      </c>
      <c r="C1653" s="10" t="s">
        <v>800</v>
      </c>
      <c r="D1653" s="10" t="s">
        <v>4278</v>
      </c>
      <c r="E1653" s="14" t="s">
        <v>2175</v>
      </c>
      <c r="F1653" s="13" t="s">
        <v>2365</v>
      </c>
      <c r="G1653" s="1"/>
      <c r="H1653" s="2">
        <v>1983</v>
      </c>
      <c r="I1653" s="2">
        <v>4276.8</v>
      </c>
      <c r="J1653" s="14" t="s">
        <v>4368</v>
      </c>
      <c r="K1653" s="2">
        <v>5</v>
      </c>
      <c r="L1653" s="2">
        <v>4</v>
      </c>
      <c r="M1653" s="2"/>
      <c r="N1653" s="2"/>
      <c r="O1653" s="2">
        <v>166</v>
      </c>
      <c r="P1653" s="2">
        <v>41633000</v>
      </c>
    </row>
    <row r="1654" spans="1:16" ht="48.75" customHeight="1" x14ac:dyDescent="0.45">
      <c r="A1654" s="2">
        <v>1642</v>
      </c>
      <c r="B1654" s="10" t="s">
        <v>125</v>
      </c>
      <c r="C1654" s="10" t="s">
        <v>296</v>
      </c>
      <c r="D1654" s="10" t="s">
        <v>4279</v>
      </c>
      <c r="E1654" s="14" t="s">
        <v>2176</v>
      </c>
      <c r="F1654" s="13" t="s">
        <v>2365</v>
      </c>
      <c r="G1654" s="1"/>
      <c r="H1654" s="2">
        <v>1970</v>
      </c>
      <c r="I1654" s="2">
        <v>586.9</v>
      </c>
      <c r="J1654" s="14" t="s">
        <v>4366</v>
      </c>
      <c r="K1654" s="2">
        <v>2</v>
      </c>
      <c r="L1654" s="2">
        <v>2</v>
      </c>
      <c r="M1654" s="2"/>
      <c r="N1654" s="2"/>
      <c r="O1654" s="2">
        <v>25</v>
      </c>
      <c r="P1654" s="2">
        <v>41633000</v>
      </c>
    </row>
    <row r="1655" spans="1:16" ht="48.75" customHeight="1" x14ac:dyDescent="0.45">
      <c r="A1655" s="2">
        <v>1643</v>
      </c>
      <c r="B1655" s="10" t="s">
        <v>125</v>
      </c>
      <c r="C1655" s="10" t="s">
        <v>296</v>
      </c>
      <c r="D1655" s="10" t="s">
        <v>4280</v>
      </c>
      <c r="E1655" s="14" t="s">
        <v>2177</v>
      </c>
      <c r="F1655" s="13" t="s">
        <v>2365</v>
      </c>
      <c r="G1655" s="1"/>
      <c r="H1655" s="2">
        <v>1970</v>
      </c>
      <c r="I1655" s="2">
        <v>587.08000000000004</v>
      </c>
      <c r="J1655" s="14" t="s">
        <v>4366</v>
      </c>
      <c r="K1655" s="2">
        <v>2</v>
      </c>
      <c r="L1655" s="2">
        <v>2</v>
      </c>
      <c r="M1655" s="2"/>
      <c r="N1655" s="2"/>
      <c r="O1655" s="2">
        <v>24</v>
      </c>
      <c r="P1655" s="2">
        <v>41633000</v>
      </c>
    </row>
    <row r="1656" spans="1:16" ht="48.75" customHeight="1" x14ac:dyDescent="0.45">
      <c r="A1656" s="2">
        <v>1644</v>
      </c>
      <c r="B1656" s="10" t="s">
        <v>125</v>
      </c>
      <c r="C1656" s="10" t="s">
        <v>296</v>
      </c>
      <c r="D1656" s="10" t="s">
        <v>4281</v>
      </c>
      <c r="E1656" s="14" t="s">
        <v>2178</v>
      </c>
      <c r="F1656" s="13" t="s">
        <v>2365</v>
      </c>
      <c r="G1656" s="1"/>
      <c r="H1656" s="2">
        <v>1971</v>
      </c>
      <c r="I1656" s="2">
        <v>607.1</v>
      </c>
      <c r="J1656" s="14" t="s">
        <v>4366</v>
      </c>
      <c r="K1656" s="2">
        <v>2</v>
      </c>
      <c r="L1656" s="2">
        <v>2</v>
      </c>
      <c r="M1656" s="2"/>
      <c r="N1656" s="2"/>
      <c r="O1656" s="2">
        <v>18</v>
      </c>
      <c r="P1656" s="2">
        <v>41633000</v>
      </c>
    </row>
    <row r="1657" spans="1:16" ht="48.75" customHeight="1" x14ac:dyDescent="0.45">
      <c r="A1657" s="2">
        <v>1645</v>
      </c>
      <c r="B1657" s="10" t="s">
        <v>125</v>
      </c>
      <c r="C1657" s="10" t="s">
        <v>296</v>
      </c>
      <c r="D1657" s="10" t="s">
        <v>3415</v>
      </c>
      <c r="E1657" s="14" t="s">
        <v>1231</v>
      </c>
      <c r="F1657" s="13" t="s">
        <v>2365</v>
      </c>
      <c r="G1657" s="1"/>
      <c r="H1657" s="2">
        <v>1987</v>
      </c>
      <c r="I1657" s="2">
        <v>3330.3</v>
      </c>
      <c r="J1657" s="14" t="s">
        <v>4365</v>
      </c>
      <c r="K1657" s="2">
        <v>3</v>
      </c>
      <c r="L1657" s="2">
        <v>6</v>
      </c>
      <c r="M1657" s="2"/>
      <c r="N1657" s="2"/>
      <c r="O1657" s="2">
        <v>114</v>
      </c>
      <c r="P1657" s="2">
        <v>41633000</v>
      </c>
    </row>
    <row r="1658" spans="1:16" ht="48.75" customHeight="1" x14ac:dyDescent="0.45">
      <c r="A1658" s="2">
        <v>1646</v>
      </c>
      <c r="B1658" s="10" t="s">
        <v>125</v>
      </c>
      <c r="C1658" s="10" t="s">
        <v>296</v>
      </c>
      <c r="D1658" s="10" t="s">
        <v>2657</v>
      </c>
      <c r="E1658" s="14" t="s">
        <v>397</v>
      </c>
      <c r="F1658" s="13" t="s">
        <v>2365</v>
      </c>
      <c r="G1658" s="1"/>
      <c r="H1658" s="2">
        <v>1992</v>
      </c>
      <c r="I1658" s="2">
        <v>2066</v>
      </c>
      <c r="J1658" s="14" t="s">
        <v>4368</v>
      </c>
      <c r="K1658" s="2">
        <v>3</v>
      </c>
      <c r="L1658" s="2">
        <v>2</v>
      </c>
      <c r="M1658" s="2"/>
      <c r="N1658" s="2"/>
      <c r="O1658" s="2">
        <v>72</v>
      </c>
      <c r="P1658" s="2">
        <v>41633000</v>
      </c>
    </row>
    <row r="1659" spans="1:16" ht="48.75" customHeight="1" x14ac:dyDescent="0.45">
      <c r="A1659" s="2">
        <v>1647</v>
      </c>
      <c r="B1659" s="10" t="s">
        <v>125</v>
      </c>
      <c r="C1659" s="10" t="s">
        <v>296</v>
      </c>
      <c r="D1659" s="10" t="s">
        <v>2995</v>
      </c>
      <c r="E1659" s="14" t="s">
        <v>781</v>
      </c>
      <c r="F1659" s="13" t="s">
        <v>2365</v>
      </c>
      <c r="G1659" s="1"/>
      <c r="H1659" s="2">
        <v>1989</v>
      </c>
      <c r="I1659" s="2">
        <v>5036.7</v>
      </c>
      <c r="J1659" s="14" t="s">
        <v>4439</v>
      </c>
      <c r="K1659" s="2">
        <v>5</v>
      </c>
      <c r="L1659" s="2">
        <v>3</v>
      </c>
      <c r="M1659" s="2"/>
      <c r="N1659" s="2"/>
      <c r="O1659" s="2">
        <v>172</v>
      </c>
      <c r="P1659" s="2">
        <v>41633000</v>
      </c>
    </row>
    <row r="1660" spans="1:16" ht="48.75" customHeight="1" x14ac:dyDescent="0.45">
      <c r="A1660" s="2">
        <v>1648</v>
      </c>
      <c r="B1660" s="10" t="s">
        <v>125</v>
      </c>
      <c r="C1660" s="10" t="s">
        <v>296</v>
      </c>
      <c r="D1660" s="11" t="s">
        <v>2566</v>
      </c>
      <c r="E1660" s="12" t="s">
        <v>297</v>
      </c>
      <c r="F1660" s="13" t="s">
        <v>2365</v>
      </c>
      <c r="G1660" s="1"/>
      <c r="H1660" s="2">
        <v>1961</v>
      </c>
      <c r="I1660" s="2">
        <v>292</v>
      </c>
      <c r="J1660" s="14" t="s">
        <v>4366</v>
      </c>
      <c r="K1660" s="2">
        <v>2</v>
      </c>
      <c r="L1660" s="2">
        <v>1</v>
      </c>
      <c r="M1660" s="2"/>
      <c r="N1660" s="2"/>
      <c r="O1660" s="2">
        <v>35</v>
      </c>
      <c r="P1660" s="2">
        <v>41633000</v>
      </c>
    </row>
    <row r="1661" spans="1:16" ht="48.75" customHeight="1" x14ac:dyDescent="0.45">
      <c r="A1661" s="2">
        <v>1649</v>
      </c>
      <c r="B1661" s="10" t="s">
        <v>125</v>
      </c>
      <c r="C1661" s="10" t="s">
        <v>296</v>
      </c>
      <c r="D1661" s="10" t="s">
        <v>2763</v>
      </c>
      <c r="E1661" s="14" t="s">
        <v>526</v>
      </c>
      <c r="F1661" s="13" t="s">
        <v>2365</v>
      </c>
      <c r="G1661" s="1"/>
      <c r="H1661" s="2">
        <v>1965</v>
      </c>
      <c r="I1661" s="2">
        <v>664.9</v>
      </c>
      <c r="J1661" s="14" t="s">
        <v>4366</v>
      </c>
      <c r="K1661" s="2">
        <v>2</v>
      </c>
      <c r="L1661" s="2">
        <v>2</v>
      </c>
      <c r="M1661" s="2"/>
      <c r="N1661" s="2"/>
      <c r="O1661" s="2">
        <v>28</v>
      </c>
      <c r="P1661" s="2">
        <v>41633000</v>
      </c>
    </row>
    <row r="1662" spans="1:16" ht="48.75" customHeight="1" x14ac:dyDescent="0.45">
      <c r="A1662" s="2">
        <v>1650</v>
      </c>
      <c r="B1662" s="10" t="s">
        <v>125</v>
      </c>
      <c r="C1662" s="10" t="s">
        <v>296</v>
      </c>
      <c r="D1662" s="11" t="s">
        <v>2834</v>
      </c>
      <c r="E1662" s="12" t="s">
        <v>604</v>
      </c>
      <c r="F1662" s="13" t="s">
        <v>2365</v>
      </c>
      <c r="G1662" s="1"/>
      <c r="H1662" s="2">
        <v>1978</v>
      </c>
      <c r="I1662" s="2">
        <v>963.6</v>
      </c>
      <c r="J1662" s="14" t="s">
        <v>4366</v>
      </c>
      <c r="K1662" s="2">
        <v>4</v>
      </c>
      <c r="L1662" s="2">
        <v>1</v>
      </c>
      <c r="M1662" s="2"/>
      <c r="N1662" s="2"/>
      <c r="O1662" s="2">
        <v>27</v>
      </c>
      <c r="P1662" s="2">
        <v>41633000</v>
      </c>
    </row>
    <row r="1663" spans="1:16" ht="48.75" customHeight="1" x14ac:dyDescent="0.45">
      <c r="A1663" s="2">
        <v>1651</v>
      </c>
      <c r="B1663" s="10" t="s">
        <v>125</v>
      </c>
      <c r="C1663" s="10" t="s">
        <v>296</v>
      </c>
      <c r="D1663" s="10" t="s">
        <v>3389</v>
      </c>
      <c r="E1663" s="14" t="s">
        <v>1203</v>
      </c>
      <c r="F1663" s="13" t="s">
        <v>2365</v>
      </c>
      <c r="G1663" s="1"/>
      <c r="H1663" s="2">
        <v>1978</v>
      </c>
      <c r="I1663" s="2">
        <v>968.7</v>
      </c>
      <c r="J1663" s="14" t="s">
        <v>4366</v>
      </c>
      <c r="K1663" s="2">
        <v>4</v>
      </c>
      <c r="L1663" s="2">
        <v>1</v>
      </c>
      <c r="M1663" s="2"/>
      <c r="N1663" s="2"/>
      <c r="O1663" s="2">
        <v>38</v>
      </c>
      <c r="P1663" s="2">
        <v>41633000</v>
      </c>
    </row>
    <row r="1664" spans="1:16" ht="48.75" customHeight="1" x14ac:dyDescent="0.45">
      <c r="A1664" s="2">
        <v>1652</v>
      </c>
      <c r="B1664" s="10" t="s">
        <v>125</v>
      </c>
      <c r="C1664" s="10" t="s">
        <v>296</v>
      </c>
      <c r="D1664" s="10" t="s">
        <v>3921</v>
      </c>
      <c r="E1664" s="14" t="s">
        <v>1764</v>
      </c>
      <c r="F1664" s="13" t="s">
        <v>2365</v>
      </c>
      <c r="G1664" s="1"/>
      <c r="H1664" s="2">
        <v>1992</v>
      </c>
      <c r="I1664" s="2">
        <v>4116.3999999999996</v>
      </c>
      <c r="J1664" s="14" t="s">
        <v>4439</v>
      </c>
      <c r="K1664" s="2">
        <v>4</v>
      </c>
      <c r="L1664" s="2">
        <v>3</v>
      </c>
      <c r="M1664" s="2"/>
      <c r="N1664" s="2"/>
      <c r="O1664" s="2">
        <v>112</v>
      </c>
      <c r="P1664" s="2">
        <v>41633000</v>
      </c>
    </row>
    <row r="1665" spans="1:16" ht="48.75" customHeight="1" x14ac:dyDescent="0.45">
      <c r="A1665" s="2">
        <v>1653</v>
      </c>
      <c r="B1665" s="10" t="s">
        <v>125</v>
      </c>
      <c r="C1665" s="10" t="s">
        <v>160</v>
      </c>
      <c r="D1665" s="11" t="s">
        <v>2522</v>
      </c>
      <c r="E1665" s="12" t="s">
        <v>247</v>
      </c>
      <c r="F1665" s="13" t="s">
        <v>2365</v>
      </c>
      <c r="G1665" s="1"/>
      <c r="H1665" s="2">
        <v>1961</v>
      </c>
      <c r="I1665" s="2">
        <v>1995.5</v>
      </c>
      <c r="J1665" s="14" t="s">
        <v>4366</v>
      </c>
      <c r="K1665" s="2">
        <v>3</v>
      </c>
      <c r="L1665" s="2">
        <v>3</v>
      </c>
      <c r="M1665" s="2"/>
      <c r="N1665" s="2"/>
      <c r="O1665" s="2">
        <v>43</v>
      </c>
      <c r="P1665" s="2">
        <v>41633000</v>
      </c>
    </row>
    <row r="1666" spans="1:16" ht="48.75" customHeight="1" x14ac:dyDescent="0.45">
      <c r="A1666" s="2">
        <v>1654</v>
      </c>
      <c r="B1666" s="10" t="s">
        <v>125</v>
      </c>
      <c r="C1666" s="10" t="s">
        <v>160</v>
      </c>
      <c r="D1666" s="10" t="s">
        <v>2651</v>
      </c>
      <c r="E1666" s="14" t="s">
        <v>391</v>
      </c>
      <c r="F1666" s="13" t="s">
        <v>2365</v>
      </c>
      <c r="G1666" s="1"/>
      <c r="H1666" s="2">
        <v>1966</v>
      </c>
      <c r="I1666" s="2">
        <v>736.9</v>
      </c>
      <c r="J1666" s="14" t="s">
        <v>4366</v>
      </c>
      <c r="K1666" s="2">
        <v>2</v>
      </c>
      <c r="L1666" s="2">
        <v>2</v>
      </c>
      <c r="M1666" s="2"/>
      <c r="N1666" s="2"/>
      <c r="O1666" s="2">
        <v>25</v>
      </c>
      <c r="P1666" s="2">
        <v>41633000</v>
      </c>
    </row>
    <row r="1667" spans="1:16" ht="48.75" customHeight="1" x14ac:dyDescent="0.45">
      <c r="A1667" s="2">
        <v>1655</v>
      </c>
      <c r="B1667" s="10" t="s">
        <v>125</v>
      </c>
      <c r="C1667" s="10" t="s">
        <v>160</v>
      </c>
      <c r="D1667" s="10" t="s">
        <v>3604</v>
      </c>
      <c r="E1667" s="14" t="s">
        <v>1425</v>
      </c>
      <c r="F1667" s="13" t="s">
        <v>2365</v>
      </c>
      <c r="G1667" s="1"/>
      <c r="H1667" s="2">
        <v>1963</v>
      </c>
      <c r="I1667" s="2">
        <v>421.1</v>
      </c>
      <c r="J1667" s="14" t="s">
        <v>4366</v>
      </c>
      <c r="K1667" s="2">
        <v>2</v>
      </c>
      <c r="L1667" s="2">
        <v>1</v>
      </c>
      <c r="M1667" s="2"/>
      <c r="N1667" s="2"/>
      <c r="O1667" s="2">
        <v>17</v>
      </c>
      <c r="P1667" s="2">
        <v>41633000</v>
      </c>
    </row>
    <row r="1668" spans="1:16" ht="48.75" customHeight="1" x14ac:dyDescent="0.45">
      <c r="A1668" s="2">
        <v>1656</v>
      </c>
      <c r="B1668" s="10" t="s">
        <v>125</v>
      </c>
      <c r="C1668" s="10" t="s">
        <v>160</v>
      </c>
      <c r="D1668" s="11" t="s">
        <v>2551</v>
      </c>
      <c r="E1668" s="12" t="s">
        <v>279</v>
      </c>
      <c r="F1668" s="13" t="s">
        <v>2365</v>
      </c>
      <c r="G1668" s="1"/>
      <c r="H1668" s="2">
        <v>1966</v>
      </c>
      <c r="I1668" s="2">
        <v>763.9</v>
      </c>
      <c r="J1668" s="14" t="s">
        <v>4366</v>
      </c>
      <c r="K1668" s="2">
        <v>2</v>
      </c>
      <c r="L1668" s="2">
        <v>2</v>
      </c>
      <c r="M1668" s="2"/>
      <c r="N1668" s="2"/>
      <c r="O1668" s="2">
        <v>28</v>
      </c>
      <c r="P1668" s="2">
        <v>41633000</v>
      </c>
    </row>
    <row r="1669" spans="1:16" ht="48.75" customHeight="1" x14ac:dyDescent="0.45">
      <c r="A1669" s="2">
        <v>1657</v>
      </c>
      <c r="B1669" s="10" t="s">
        <v>125</v>
      </c>
      <c r="C1669" s="10" t="s">
        <v>160</v>
      </c>
      <c r="D1669" s="10" t="s">
        <v>3445</v>
      </c>
      <c r="E1669" s="14" t="s">
        <v>1261</v>
      </c>
      <c r="F1669" s="13" t="s">
        <v>2365</v>
      </c>
      <c r="G1669" s="1"/>
      <c r="H1669" s="2">
        <v>1964</v>
      </c>
      <c r="I1669" s="2">
        <v>508.6</v>
      </c>
      <c r="J1669" s="14" t="s">
        <v>4366</v>
      </c>
      <c r="K1669" s="2">
        <v>2</v>
      </c>
      <c r="L1669" s="2">
        <v>2</v>
      </c>
      <c r="M1669" s="2"/>
      <c r="N1669" s="2"/>
      <c r="O1669" s="2">
        <v>18</v>
      </c>
      <c r="P1669" s="2">
        <v>41633000</v>
      </c>
    </row>
    <row r="1670" spans="1:16" ht="48.75" customHeight="1" x14ac:dyDescent="0.45">
      <c r="A1670" s="2">
        <v>1658</v>
      </c>
      <c r="B1670" s="10" t="s">
        <v>125</v>
      </c>
      <c r="C1670" s="10" t="s">
        <v>160</v>
      </c>
      <c r="D1670" s="11" t="s">
        <v>2854</v>
      </c>
      <c r="E1670" s="12" t="s">
        <v>627</v>
      </c>
      <c r="F1670" s="13" t="s">
        <v>2365</v>
      </c>
      <c r="G1670" s="1"/>
      <c r="H1670" s="2">
        <v>1961</v>
      </c>
      <c r="I1670" s="2">
        <v>303.2</v>
      </c>
      <c r="J1670" s="14" t="s">
        <v>4366</v>
      </c>
      <c r="K1670" s="2">
        <v>2</v>
      </c>
      <c r="L1670" s="2">
        <v>1</v>
      </c>
      <c r="M1670" s="2"/>
      <c r="N1670" s="2"/>
      <c r="O1670" s="2">
        <v>12</v>
      </c>
      <c r="P1670" s="2">
        <v>41633000</v>
      </c>
    </row>
    <row r="1671" spans="1:16" ht="48.75" customHeight="1" x14ac:dyDescent="0.45">
      <c r="A1671" s="2">
        <v>1659</v>
      </c>
      <c r="B1671" s="10" t="s">
        <v>125</v>
      </c>
      <c r="C1671" s="10" t="s">
        <v>160</v>
      </c>
      <c r="D1671" s="11" t="s">
        <v>2665</v>
      </c>
      <c r="E1671" s="12" t="s">
        <v>405</v>
      </c>
      <c r="F1671" s="13" t="s">
        <v>2365</v>
      </c>
      <c r="G1671" s="1"/>
      <c r="H1671" s="2">
        <v>1961</v>
      </c>
      <c r="I1671" s="2">
        <v>307.8</v>
      </c>
      <c r="J1671" s="14" t="s">
        <v>4366</v>
      </c>
      <c r="K1671" s="2">
        <v>2</v>
      </c>
      <c r="L1671" s="2">
        <v>1</v>
      </c>
      <c r="M1671" s="2"/>
      <c r="N1671" s="2"/>
      <c r="O1671" s="2">
        <v>14</v>
      </c>
      <c r="P1671" s="2">
        <v>41633000</v>
      </c>
    </row>
    <row r="1672" spans="1:16" ht="48.75" customHeight="1" x14ac:dyDescent="0.45">
      <c r="A1672" s="2">
        <v>1660</v>
      </c>
      <c r="B1672" s="10" t="s">
        <v>125</v>
      </c>
      <c r="C1672" s="10" t="s">
        <v>160</v>
      </c>
      <c r="D1672" s="10" t="s">
        <v>2480</v>
      </c>
      <c r="E1672" s="14" t="s">
        <v>192</v>
      </c>
      <c r="F1672" s="13" t="s">
        <v>2365</v>
      </c>
      <c r="G1672" s="1"/>
      <c r="H1672" s="2">
        <v>1961</v>
      </c>
      <c r="I1672" s="2">
        <v>305.39999999999998</v>
      </c>
      <c r="J1672" s="14" t="s">
        <v>4366</v>
      </c>
      <c r="K1672" s="2">
        <v>2</v>
      </c>
      <c r="L1672" s="2">
        <v>1</v>
      </c>
      <c r="M1672" s="2"/>
      <c r="N1672" s="2"/>
      <c r="O1672" s="2">
        <v>15</v>
      </c>
      <c r="P1672" s="2">
        <v>41633000</v>
      </c>
    </row>
    <row r="1673" spans="1:16" ht="48.75" customHeight="1" x14ac:dyDescent="0.45">
      <c r="A1673" s="2">
        <v>1661</v>
      </c>
      <c r="B1673" s="10" t="s">
        <v>125</v>
      </c>
      <c r="C1673" s="10" t="s">
        <v>160</v>
      </c>
      <c r="D1673" s="10" t="s">
        <v>3292</v>
      </c>
      <c r="E1673" s="14" t="s">
        <v>1101</v>
      </c>
      <c r="F1673" s="13" t="s">
        <v>2365</v>
      </c>
      <c r="G1673" s="1"/>
      <c r="H1673" s="2">
        <v>1950</v>
      </c>
      <c r="I1673" s="2">
        <v>528.6</v>
      </c>
      <c r="J1673" s="14" t="s">
        <v>4366</v>
      </c>
      <c r="K1673" s="2">
        <v>2</v>
      </c>
      <c r="L1673" s="2">
        <v>1</v>
      </c>
      <c r="M1673" s="2"/>
      <c r="N1673" s="2"/>
      <c r="O1673" s="2">
        <v>25</v>
      </c>
      <c r="P1673" s="2">
        <v>41633000</v>
      </c>
    </row>
    <row r="1674" spans="1:16" ht="48.75" customHeight="1" x14ac:dyDescent="0.45">
      <c r="A1674" s="2">
        <v>1662</v>
      </c>
      <c r="B1674" s="10" t="s">
        <v>125</v>
      </c>
      <c r="C1674" s="10" t="s">
        <v>160</v>
      </c>
      <c r="D1674" s="10" t="s">
        <v>3008</v>
      </c>
      <c r="E1674" s="14" t="s">
        <v>794</v>
      </c>
      <c r="F1674" s="13" t="s">
        <v>2365</v>
      </c>
      <c r="G1674" s="1"/>
      <c r="H1674" s="2">
        <v>1952</v>
      </c>
      <c r="I1674" s="2">
        <v>464.7</v>
      </c>
      <c r="J1674" s="14" t="s">
        <v>4366</v>
      </c>
      <c r="K1674" s="2">
        <v>2</v>
      </c>
      <c r="L1674" s="2">
        <v>1</v>
      </c>
      <c r="M1674" s="2"/>
      <c r="N1674" s="2"/>
      <c r="O1674" s="2">
        <v>23</v>
      </c>
      <c r="P1674" s="2">
        <v>41633000</v>
      </c>
    </row>
    <row r="1675" spans="1:16" ht="48.75" customHeight="1" x14ac:dyDescent="0.45">
      <c r="A1675" s="2">
        <v>1663</v>
      </c>
      <c r="B1675" s="10" t="s">
        <v>125</v>
      </c>
      <c r="C1675" s="10" t="s">
        <v>160</v>
      </c>
      <c r="D1675" s="11" t="s">
        <v>2499</v>
      </c>
      <c r="E1675" s="12" t="s">
        <v>217</v>
      </c>
      <c r="F1675" s="13" t="s">
        <v>2365</v>
      </c>
      <c r="G1675" s="1"/>
      <c r="H1675" s="2">
        <v>1957</v>
      </c>
      <c r="I1675" s="2">
        <v>513.79999999999995</v>
      </c>
      <c r="J1675" s="14" t="s">
        <v>4366</v>
      </c>
      <c r="K1675" s="2">
        <v>2</v>
      </c>
      <c r="L1675" s="2">
        <v>1</v>
      </c>
      <c r="M1675" s="2"/>
      <c r="N1675" s="2"/>
      <c r="O1675" s="2">
        <v>19</v>
      </c>
      <c r="P1675" s="2">
        <v>41633000</v>
      </c>
    </row>
    <row r="1676" spans="1:16" ht="48.75" customHeight="1" x14ac:dyDescent="0.45">
      <c r="A1676" s="2">
        <v>1664</v>
      </c>
      <c r="B1676" s="10" t="s">
        <v>125</v>
      </c>
      <c r="C1676" s="10" t="s">
        <v>160</v>
      </c>
      <c r="D1676" s="10" t="s">
        <v>2458</v>
      </c>
      <c r="E1676" s="14" t="s">
        <v>161</v>
      </c>
      <c r="F1676" s="13" t="s">
        <v>2365</v>
      </c>
      <c r="G1676" s="1"/>
      <c r="H1676" s="2">
        <v>1963</v>
      </c>
      <c r="I1676" s="2">
        <v>693.9</v>
      </c>
      <c r="J1676" s="14" t="s">
        <v>4366</v>
      </c>
      <c r="K1676" s="2">
        <v>2</v>
      </c>
      <c r="L1676" s="2">
        <v>2</v>
      </c>
      <c r="M1676" s="2"/>
      <c r="N1676" s="2"/>
      <c r="O1676" s="2">
        <v>35</v>
      </c>
      <c r="P1676" s="2">
        <v>41633000</v>
      </c>
    </row>
    <row r="1677" spans="1:16" ht="48.75" customHeight="1" x14ac:dyDescent="0.45">
      <c r="A1677" s="2">
        <v>1665</v>
      </c>
      <c r="B1677" s="10" t="s">
        <v>125</v>
      </c>
      <c r="C1677" s="10" t="s">
        <v>160</v>
      </c>
      <c r="D1677" s="10" t="s">
        <v>2461</v>
      </c>
      <c r="E1677" s="14" t="s">
        <v>165</v>
      </c>
      <c r="F1677" s="13" t="s">
        <v>2365</v>
      </c>
      <c r="G1677" s="1"/>
      <c r="H1677" s="2">
        <v>1960</v>
      </c>
      <c r="I1677" s="2">
        <v>514.5</v>
      </c>
      <c r="J1677" s="14" t="s">
        <v>4366</v>
      </c>
      <c r="K1677" s="2">
        <v>2</v>
      </c>
      <c r="L1677" s="2">
        <v>2</v>
      </c>
      <c r="M1677" s="2"/>
      <c r="N1677" s="2"/>
      <c r="O1677" s="2">
        <v>35</v>
      </c>
      <c r="P1677" s="2">
        <v>41633000</v>
      </c>
    </row>
    <row r="1678" spans="1:16" ht="48.75" customHeight="1" x14ac:dyDescent="0.45">
      <c r="A1678" s="2">
        <v>1666</v>
      </c>
      <c r="B1678" s="10" t="s">
        <v>125</v>
      </c>
      <c r="C1678" s="10" t="s">
        <v>160</v>
      </c>
      <c r="D1678" s="10" t="s">
        <v>3931</v>
      </c>
      <c r="E1678" s="14" t="s">
        <v>1774</v>
      </c>
      <c r="F1678" s="13" t="s">
        <v>2365</v>
      </c>
      <c r="G1678" s="1"/>
      <c r="H1678" s="2">
        <v>1964</v>
      </c>
      <c r="I1678" s="2">
        <v>661.9</v>
      </c>
      <c r="J1678" s="14" t="s">
        <v>4366</v>
      </c>
      <c r="K1678" s="2">
        <v>2</v>
      </c>
      <c r="L1678" s="2">
        <v>2</v>
      </c>
      <c r="M1678" s="2"/>
      <c r="N1678" s="2"/>
      <c r="O1678" s="2">
        <v>47</v>
      </c>
      <c r="P1678" s="2">
        <v>41633000</v>
      </c>
    </row>
    <row r="1679" spans="1:16" ht="48.75" customHeight="1" x14ac:dyDescent="0.45">
      <c r="A1679" s="2">
        <v>1667</v>
      </c>
      <c r="B1679" s="10" t="s">
        <v>125</v>
      </c>
      <c r="C1679" s="10" t="s">
        <v>379</v>
      </c>
      <c r="D1679" s="10" t="s">
        <v>2640</v>
      </c>
      <c r="E1679" s="14" t="s">
        <v>380</v>
      </c>
      <c r="F1679" s="13" t="s">
        <v>2365</v>
      </c>
      <c r="G1679" s="1"/>
      <c r="H1679" s="2">
        <v>1961</v>
      </c>
      <c r="I1679" s="2">
        <v>207.9</v>
      </c>
      <c r="J1679" s="14" t="s">
        <v>4366</v>
      </c>
      <c r="K1679" s="2">
        <v>2</v>
      </c>
      <c r="L1679" s="2">
        <v>1</v>
      </c>
      <c r="M1679" s="2"/>
      <c r="N1679" s="2"/>
      <c r="O1679" s="2">
        <v>15</v>
      </c>
      <c r="P1679" s="2">
        <v>41633000</v>
      </c>
    </row>
    <row r="1680" spans="1:16" ht="48.75" customHeight="1" x14ac:dyDescent="0.45">
      <c r="A1680" s="2">
        <v>1668</v>
      </c>
      <c r="B1680" s="10" t="s">
        <v>125</v>
      </c>
      <c r="C1680" s="10" t="s">
        <v>1607</v>
      </c>
      <c r="D1680" s="10" t="s">
        <v>4282</v>
      </c>
      <c r="E1680" s="14" t="s">
        <v>2179</v>
      </c>
      <c r="F1680" s="13" t="s">
        <v>2365</v>
      </c>
      <c r="G1680" s="1"/>
      <c r="H1680" s="2">
        <v>1971</v>
      </c>
      <c r="I1680" s="2">
        <v>818.5</v>
      </c>
      <c r="J1680" s="14" t="s">
        <v>4366</v>
      </c>
      <c r="K1680" s="2">
        <v>2</v>
      </c>
      <c r="L1680" s="2">
        <v>2</v>
      </c>
      <c r="M1680" s="2"/>
      <c r="N1680" s="2"/>
      <c r="O1680" s="2">
        <v>28</v>
      </c>
      <c r="P1680" s="2">
        <v>41633000</v>
      </c>
    </row>
    <row r="1681" spans="1:16" ht="48.75" customHeight="1" x14ac:dyDescent="0.45">
      <c r="A1681" s="2">
        <v>1669</v>
      </c>
      <c r="B1681" s="10" t="s">
        <v>125</v>
      </c>
      <c r="C1681" s="10" t="s">
        <v>1607</v>
      </c>
      <c r="D1681" s="10" t="s">
        <v>3775</v>
      </c>
      <c r="E1681" s="14" t="s">
        <v>1608</v>
      </c>
      <c r="F1681" s="13" t="s">
        <v>2365</v>
      </c>
      <c r="G1681" s="1"/>
      <c r="H1681" s="2">
        <v>1967</v>
      </c>
      <c r="I1681" s="2">
        <v>694.7</v>
      </c>
      <c r="J1681" s="14" t="s">
        <v>4366</v>
      </c>
      <c r="K1681" s="2">
        <v>2</v>
      </c>
      <c r="L1681" s="2">
        <v>2</v>
      </c>
      <c r="M1681" s="2"/>
      <c r="N1681" s="2"/>
      <c r="O1681" s="2">
        <v>39</v>
      </c>
      <c r="P1681" s="2">
        <v>41633000</v>
      </c>
    </row>
    <row r="1682" spans="1:16" ht="62.25" customHeight="1" x14ac:dyDescent="0.45">
      <c r="A1682" s="2">
        <v>1670</v>
      </c>
      <c r="B1682" s="10" t="s">
        <v>34</v>
      </c>
      <c r="C1682" s="10" t="s">
        <v>448</v>
      </c>
      <c r="D1682" s="10" t="s">
        <v>4283</v>
      </c>
      <c r="E1682" s="14" t="s">
        <v>2180</v>
      </c>
      <c r="F1682" s="13" t="s">
        <v>2365</v>
      </c>
      <c r="G1682" s="1"/>
      <c r="H1682" s="2">
        <v>1983</v>
      </c>
      <c r="I1682" s="2">
        <v>3091</v>
      </c>
      <c r="J1682" s="14" t="s">
        <v>4382</v>
      </c>
      <c r="K1682" s="2">
        <v>5</v>
      </c>
      <c r="L1682" s="2">
        <v>4</v>
      </c>
      <c r="M1682" s="2"/>
      <c r="N1682" s="2"/>
      <c r="O1682" s="2">
        <v>135</v>
      </c>
      <c r="P1682" s="2">
        <v>41636000</v>
      </c>
    </row>
    <row r="1683" spans="1:16" ht="48.75" customHeight="1" x14ac:dyDescent="0.45">
      <c r="A1683" s="2">
        <v>1671</v>
      </c>
      <c r="B1683" s="10" t="s">
        <v>34</v>
      </c>
      <c r="C1683" s="10" t="s">
        <v>448</v>
      </c>
      <c r="D1683" s="10" t="s">
        <v>2991</v>
      </c>
      <c r="E1683" s="14" t="s">
        <v>777</v>
      </c>
      <c r="F1683" s="13" t="s">
        <v>2365</v>
      </c>
      <c r="G1683" s="1"/>
      <c r="H1683" s="2">
        <v>1988</v>
      </c>
      <c r="I1683" s="2">
        <v>8744.9</v>
      </c>
      <c r="J1683" s="14" t="s">
        <v>4368</v>
      </c>
      <c r="K1683" s="2">
        <v>5</v>
      </c>
      <c r="L1683" s="2">
        <v>9</v>
      </c>
      <c r="M1683" s="2"/>
      <c r="N1683" s="2"/>
      <c r="O1683" s="2">
        <v>317</v>
      </c>
      <c r="P1683" s="2">
        <v>41636000</v>
      </c>
    </row>
    <row r="1684" spans="1:16" ht="48.75" customHeight="1" x14ac:dyDescent="0.45">
      <c r="A1684" s="2">
        <v>1672</v>
      </c>
      <c r="B1684" s="10" t="s">
        <v>34</v>
      </c>
      <c r="C1684" s="10" t="s">
        <v>448</v>
      </c>
      <c r="D1684" s="10" t="s">
        <v>3808</v>
      </c>
      <c r="E1684" s="14" t="s">
        <v>1645</v>
      </c>
      <c r="F1684" s="13" t="s">
        <v>2365</v>
      </c>
      <c r="G1684" s="1"/>
      <c r="H1684" s="2">
        <v>1978</v>
      </c>
      <c r="I1684" s="2">
        <v>940.9</v>
      </c>
      <c r="J1684" s="14" t="s">
        <v>4366</v>
      </c>
      <c r="K1684" s="2">
        <v>4</v>
      </c>
      <c r="L1684" s="2">
        <v>1</v>
      </c>
      <c r="M1684" s="2"/>
      <c r="N1684" s="2"/>
      <c r="O1684" s="2">
        <v>38</v>
      </c>
      <c r="P1684" s="2">
        <v>41636000</v>
      </c>
    </row>
    <row r="1685" spans="1:16" ht="48.75" customHeight="1" x14ac:dyDescent="0.45">
      <c r="A1685" s="2">
        <v>1673</v>
      </c>
      <c r="B1685" s="10" t="s">
        <v>34</v>
      </c>
      <c r="C1685" s="10" t="s">
        <v>448</v>
      </c>
      <c r="D1685" s="10" t="s">
        <v>4284</v>
      </c>
      <c r="E1685" s="14" t="s">
        <v>2181</v>
      </c>
      <c r="F1685" s="13" t="s">
        <v>2365</v>
      </c>
      <c r="G1685" s="1"/>
      <c r="H1685" s="2">
        <v>1966</v>
      </c>
      <c r="I1685" s="2">
        <v>2709</v>
      </c>
      <c r="J1685" s="14" t="s">
        <v>4366</v>
      </c>
      <c r="K1685" s="2">
        <v>4</v>
      </c>
      <c r="L1685" s="2">
        <v>3</v>
      </c>
      <c r="M1685" s="2"/>
      <c r="N1685" s="2"/>
      <c r="O1685" s="2">
        <v>88</v>
      </c>
      <c r="P1685" s="2">
        <v>41636000</v>
      </c>
    </row>
    <row r="1686" spans="1:16" ht="48.75" customHeight="1" x14ac:dyDescent="0.45">
      <c r="A1686" s="2">
        <v>1674</v>
      </c>
      <c r="B1686" s="10" t="s">
        <v>34</v>
      </c>
      <c r="C1686" s="10" t="s">
        <v>448</v>
      </c>
      <c r="D1686" s="10" t="s">
        <v>2906</v>
      </c>
      <c r="E1686" s="14" t="s">
        <v>684</v>
      </c>
      <c r="F1686" s="13" t="s">
        <v>2365</v>
      </c>
      <c r="G1686" s="1"/>
      <c r="H1686" s="2">
        <v>1966</v>
      </c>
      <c r="I1686" s="2">
        <v>2162.8000000000002</v>
      </c>
      <c r="J1686" s="14" t="s">
        <v>4366</v>
      </c>
      <c r="K1686" s="2">
        <v>4</v>
      </c>
      <c r="L1686" s="2">
        <v>3</v>
      </c>
      <c r="M1686" s="2"/>
      <c r="N1686" s="2"/>
      <c r="O1686" s="2">
        <v>71</v>
      </c>
      <c r="P1686" s="2">
        <v>41636000</v>
      </c>
    </row>
    <row r="1687" spans="1:16" ht="48.75" customHeight="1" x14ac:dyDescent="0.45">
      <c r="A1687" s="2">
        <v>1675</v>
      </c>
      <c r="B1687" s="10" t="s">
        <v>34</v>
      </c>
      <c r="C1687" s="10" t="s">
        <v>448</v>
      </c>
      <c r="D1687" s="10" t="s">
        <v>3207</v>
      </c>
      <c r="E1687" s="14" t="s">
        <v>1007</v>
      </c>
      <c r="F1687" s="13" t="s">
        <v>2365</v>
      </c>
      <c r="G1687" s="1"/>
      <c r="H1687" s="2">
        <v>1969</v>
      </c>
      <c r="I1687" s="2">
        <v>3201</v>
      </c>
      <c r="J1687" s="14" t="s">
        <v>4366</v>
      </c>
      <c r="K1687" s="2">
        <v>5</v>
      </c>
      <c r="L1687" s="2">
        <v>4</v>
      </c>
      <c r="M1687" s="2"/>
      <c r="N1687" s="2"/>
      <c r="O1687" s="2">
        <v>132</v>
      </c>
      <c r="P1687" s="2">
        <v>41636000</v>
      </c>
    </row>
    <row r="1688" spans="1:16" ht="48.75" customHeight="1" x14ac:dyDescent="0.45">
      <c r="A1688" s="2">
        <v>1676</v>
      </c>
      <c r="B1688" s="10" t="s">
        <v>34</v>
      </c>
      <c r="C1688" s="10" t="s">
        <v>448</v>
      </c>
      <c r="D1688" s="10" t="s">
        <v>3178</v>
      </c>
      <c r="E1688" s="14" t="s">
        <v>976</v>
      </c>
      <c r="F1688" s="13" t="s">
        <v>2365</v>
      </c>
      <c r="G1688" s="1"/>
      <c r="H1688" s="2">
        <v>1969</v>
      </c>
      <c r="I1688" s="2">
        <v>3189.5</v>
      </c>
      <c r="J1688" s="14" t="s">
        <v>4366</v>
      </c>
      <c r="K1688" s="2">
        <v>5</v>
      </c>
      <c r="L1688" s="2">
        <v>4</v>
      </c>
      <c r="M1688" s="2"/>
      <c r="N1688" s="2"/>
      <c r="O1688" s="2">
        <v>125</v>
      </c>
      <c r="P1688" s="2">
        <v>41636000</v>
      </c>
    </row>
    <row r="1689" spans="1:16" ht="48.75" customHeight="1" x14ac:dyDescent="0.45">
      <c r="A1689" s="2">
        <v>1677</v>
      </c>
      <c r="B1689" s="10" t="s">
        <v>34</v>
      </c>
      <c r="C1689" s="10" t="s">
        <v>448</v>
      </c>
      <c r="D1689" s="10" t="s">
        <v>3845</v>
      </c>
      <c r="E1689" s="14" t="s">
        <v>1688</v>
      </c>
      <c r="F1689" s="13" t="s">
        <v>2365</v>
      </c>
      <c r="G1689" s="1"/>
      <c r="H1689" s="2">
        <v>1975</v>
      </c>
      <c r="I1689" s="2">
        <v>3707</v>
      </c>
      <c r="J1689" s="14" t="s">
        <v>4366</v>
      </c>
      <c r="K1689" s="2">
        <v>5</v>
      </c>
      <c r="L1689" s="2">
        <v>4</v>
      </c>
      <c r="M1689" s="2"/>
      <c r="N1689" s="2"/>
      <c r="O1689" s="2">
        <v>135</v>
      </c>
      <c r="P1689" s="2">
        <v>41636000</v>
      </c>
    </row>
    <row r="1690" spans="1:16" ht="59.25" customHeight="1" x14ac:dyDescent="0.45">
      <c r="A1690" s="2">
        <v>1678</v>
      </c>
      <c r="B1690" s="10" t="s">
        <v>34</v>
      </c>
      <c r="C1690" s="10" t="s">
        <v>448</v>
      </c>
      <c r="D1690" s="10" t="s">
        <v>2699</v>
      </c>
      <c r="E1690" s="14" t="s">
        <v>449</v>
      </c>
      <c r="F1690" s="13" t="s">
        <v>2365</v>
      </c>
      <c r="G1690" s="1"/>
      <c r="H1690" s="2">
        <v>1993</v>
      </c>
      <c r="I1690" s="2">
        <v>4048.8</v>
      </c>
      <c r="J1690" s="14" t="s">
        <v>4382</v>
      </c>
      <c r="K1690" s="2">
        <v>5</v>
      </c>
      <c r="L1690" s="2">
        <v>4</v>
      </c>
      <c r="M1690" s="2"/>
      <c r="N1690" s="2"/>
      <c r="O1690" s="2">
        <v>146</v>
      </c>
      <c r="P1690" s="2">
        <v>41636000</v>
      </c>
    </row>
    <row r="1691" spans="1:16" ht="65.25" customHeight="1" x14ac:dyDescent="0.45">
      <c r="A1691" s="2">
        <v>1679</v>
      </c>
      <c r="B1691" s="10" t="s">
        <v>34</v>
      </c>
      <c r="C1691" s="10" t="s">
        <v>347</v>
      </c>
      <c r="D1691" s="10" t="s">
        <v>462</v>
      </c>
      <c r="E1691" s="14" t="s">
        <v>463</v>
      </c>
      <c r="F1691" s="13" t="s">
        <v>2365</v>
      </c>
      <c r="G1691" s="1"/>
      <c r="H1691" s="2">
        <v>1956</v>
      </c>
      <c r="I1691" s="2">
        <v>219.4</v>
      </c>
      <c r="J1691" s="14" t="s">
        <v>4383</v>
      </c>
      <c r="K1691" s="2">
        <v>2</v>
      </c>
      <c r="L1691" s="2">
        <v>1</v>
      </c>
      <c r="M1691" s="2"/>
      <c r="N1691" s="2"/>
      <c r="O1691" s="2">
        <v>8</v>
      </c>
      <c r="P1691" s="2">
        <v>41636000</v>
      </c>
    </row>
    <row r="1692" spans="1:16" ht="65.25" customHeight="1" x14ac:dyDescent="0.45">
      <c r="A1692" s="2">
        <v>1680</v>
      </c>
      <c r="B1692" s="10" t="s">
        <v>34</v>
      </c>
      <c r="C1692" s="10" t="s">
        <v>347</v>
      </c>
      <c r="D1692" s="10" t="s">
        <v>2611</v>
      </c>
      <c r="E1692" s="14" t="s">
        <v>348</v>
      </c>
      <c r="F1692" s="13" t="s">
        <v>2365</v>
      </c>
      <c r="G1692" s="1"/>
      <c r="H1692" s="2">
        <v>1974</v>
      </c>
      <c r="I1692" s="2">
        <v>484.3</v>
      </c>
      <c r="J1692" s="14" t="s">
        <v>4383</v>
      </c>
      <c r="K1692" s="2">
        <v>2</v>
      </c>
      <c r="L1692" s="2">
        <v>3</v>
      </c>
      <c r="M1692" s="2"/>
      <c r="N1692" s="2"/>
      <c r="O1692" s="2">
        <v>19</v>
      </c>
      <c r="P1692" s="2">
        <v>41636000</v>
      </c>
    </row>
    <row r="1693" spans="1:16" ht="48.75" customHeight="1" x14ac:dyDescent="0.45">
      <c r="A1693" s="2">
        <v>1681</v>
      </c>
      <c r="B1693" s="10" t="s">
        <v>34</v>
      </c>
      <c r="C1693" s="10" t="s">
        <v>188</v>
      </c>
      <c r="D1693" s="11" t="s">
        <v>3528</v>
      </c>
      <c r="E1693" s="12" t="s">
        <v>1344</v>
      </c>
      <c r="F1693" s="13" t="s">
        <v>2365</v>
      </c>
      <c r="G1693" s="1"/>
      <c r="H1693" s="2">
        <v>1964</v>
      </c>
      <c r="I1693" s="2">
        <v>686.4</v>
      </c>
      <c r="J1693" s="14" t="s">
        <v>4366</v>
      </c>
      <c r="K1693" s="2">
        <v>2</v>
      </c>
      <c r="L1693" s="2">
        <v>2</v>
      </c>
      <c r="M1693" s="2"/>
      <c r="N1693" s="2"/>
      <c r="O1693" s="2">
        <v>23</v>
      </c>
      <c r="P1693" s="2">
        <v>41636000</v>
      </c>
    </row>
    <row r="1694" spans="1:16" ht="48.75" customHeight="1" x14ac:dyDescent="0.45">
      <c r="A1694" s="2">
        <v>1682</v>
      </c>
      <c r="B1694" s="10" t="s">
        <v>34</v>
      </c>
      <c r="C1694" s="10" t="s">
        <v>188</v>
      </c>
      <c r="D1694" s="10" t="s">
        <v>2477</v>
      </c>
      <c r="E1694" s="14" t="s">
        <v>189</v>
      </c>
      <c r="F1694" s="13" t="s">
        <v>2365</v>
      </c>
      <c r="G1694" s="1"/>
      <c r="H1694" s="2">
        <v>1965</v>
      </c>
      <c r="I1694" s="2">
        <v>688.1</v>
      </c>
      <c r="J1694" s="14" t="s">
        <v>4366</v>
      </c>
      <c r="K1694" s="2">
        <v>2</v>
      </c>
      <c r="L1694" s="2">
        <v>2</v>
      </c>
      <c r="M1694" s="2"/>
      <c r="N1694" s="2"/>
      <c r="O1694" s="2">
        <v>24</v>
      </c>
      <c r="P1694" s="2">
        <v>41636000</v>
      </c>
    </row>
    <row r="1695" spans="1:16" ht="48.75" customHeight="1" x14ac:dyDescent="0.45">
      <c r="A1695" s="2">
        <v>1683</v>
      </c>
      <c r="B1695" s="10" t="s">
        <v>34</v>
      </c>
      <c r="C1695" s="10" t="s">
        <v>188</v>
      </c>
      <c r="D1695" s="10" t="s">
        <v>2729</v>
      </c>
      <c r="E1695" s="14" t="s">
        <v>490</v>
      </c>
      <c r="F1695" s="13" t="s">
        <v>2365</v>
      </c>
      <c r="G1695" s="1"/>
      <c r="H1695" s="2">
        <v>1967</v>
      </c>
      <c r="I1695" s="2">
        <v>694.8</v>
      </c>
      <c r="J1695" s="14" t="s">
        <v>4366</v>
      </c>
      <c r="K1695" s="2">
        <v>2</v>
      </c>
      <c r="L1695" s="2">
        <v>2</v>
      </c>
      <c r="M1695" s="2"/>
      <c r="N1695" s="2"/>
      <c r="O1695" s="2">
        <v>23</v>
      </c>
      <c r="P1695" s="2">
        <v>41636000</v>
      </c>
    </row>
    <row r="1696" spans="1:16" ht="48.75" customHeight="1" x14ac:dyDescent="0.45">
      <c r="A1696" s="2">
        <v>1684</v>
      </c>
      <c r="B1696" s="10" t="s">
        <v>34</v>
      </c>
      <c r="C1696" s="10" t="s">
        <v>213</v>
      </c>
      <c r="D1696" s="10" t="s">
        <v>4285</v>
      </c>
      <c r="E1696" s="14" t="s">
        <v>2182</v>
      </c>
      <c r="F1696" s="13" t="s">
        <v>2365</v>
      </c>
      <c r="G1696" s="1"/>
      <c r="H1696" s="2">
        <v>1990</v>
      </c>
      <c r="I1696" s="2">
        <v>3993.1</v>
      </c>
      <c r="J1696" s="14" t="s">
        <v>4368</v>
      </c>
      <c r="K1696" s="2">
        <v>5</v>
      </c>
      <c r="L1696" s="2">
        <v>4</v>
      </c>
      <c r="M1696" s="2"/>
      <c r="N1696" s="2"/>
      <c r="O1696" s="2">
        <v>180</v>
      </c>
      <c r="P1696" s="2">
        <v>41636000</v>
      </c>
    </row>
    <row r="1697" spans="1:16" ht="48.75" customHeight="1" x14ac:dyDescent="0.45">
      <c r="A1697" s="2">
        <v>1685</v>
      </c>
      <c r="B1697" s="10" t="s">
        <v>34</v>
      </c>
      <c r="C1697" s="10" t="s">
        <v>213</v>
      </c>
      <c r="D1697" s="10" t="s">
        <v>2496</v>
      </c>
      <c r="E1697" s="14" t="s">
        <v>214</v>
      </c>
      <c r="F1697" s="13" t="s">
        <v>2365</v>
      </c>
      <c r="G1697" s="1"/>
      <c r="H1697" s="2">
        <v>1967</v>
      </c>
      <c r="I1697" s="2">
        <v>531.4</v>
      </c>
      <c r="J1697" s="14" t="s">
        <v>4366</v>
      </c>
      <c r="K1697" s="2">
        <v>2</v>
      </c>
      <c r="L1697" s="2">
        <v>2</v>
      </c>
      <c r="M1697" s="2"/>
      <c r="N1697" s="2"/>
      <c r="O1697" s="2">
        <v>17</v>
      </c>
      <c r="P1697" s="2">
        <v>41636000</v>
      </c>
    </row>
    <row r="1698" spans="1:16" ht="48.75" customHeight="1" x14ac:dyDescent="0.45">
      <c r="A1698" s="2">
        <v>1686</v>
      </c>
      <c r="B1698" s="10" t="s">
        <v>34</v>
      </c>
      <c r="C1698" s="10" t="s">
        <v>35</v>
      </c>
      <c r="D1698" s="10" t="s">
        <v>2380</v>
      </c>
      <c r="E1698" s="14" t="s">
        <v>36</v>
      </c>
      <c r="F1698" s="13" t="s">
        <v>2365</v>
      </c>
      <c r="G1698" s="1"/>
      <c r="H1698" s="2">
        <v>1954</v>
      </c>
      <c r="I1698" s="2">
        <v>426.4</v>
      </c>
      <c r="J1698" s="14" t="s">
        <v>4366</v>
      </c>
      <c r="K1698" s="2">
        <v>2</v>
      </c>
      <c r="L1698" s="2">
        <v>2</v>
      </c>
      <c r="M1698" s="2"/>
      <c r="N1698" s="2"/>
      <c r="O1698" s="2">
        <v>19</v>
      </c>
      <c r="P1698" s="2">
        <v>41636000</v>
      </c>
    </row>
    <row r="1699" spans="1:16" ht="48.75" customHeight="1" x14ac:dyDescent="0.45">
      <c r="A1699" s="2">
        <v>1687</v>
      </c>
      <c r="B1699" s="10" t="s">
        <v>34</v>
      </c>
      <c r="C1699" s="10" t="s">
        <v>35</v>
      </c>
      <c r="D1699" s="10" t="s">
        <v>3055</v>
      </c>
      <c r="E1699" s="14" t="s">
        <v>844</v>
      </c>
      <c r="F1699" s="13" t="s">
        <v>2365</v>
      </c>
      <c r="G1699" s="1"/>
      <c r="H1699" s="2">
        <v>1960</v>
      </c>
      <c r="I1699" s="2">
        <v>711</v>
      </c>
      <c r="J1699" s="14" t="s">
        <v>4366</v>
      </c>
      <c r="K1699" s="2">
        <v>2</v>
      </c>
      <c r="L1699" s="2">
        <v>2</v>
      </c>
      <c r="M1699" s="2"/>
      <c r="N1699" s="2"/>
      <c r="O1699" s="2">
        <v>25</v>
      </c>
      <c r="P1699" s="2">
        <v>41636000</v>
      </c>
    </row>
    <row r="1700" spans="1:16" ht="48.75" customHeight="1" x14ac:dyDescent="0.45">
      <c r="A1700" s="2">
        <v>1688</v>
      </c>
      <c r="B1700" s="10" t="s">
        <v>34</v>
      </c>
      <c r="C1700" s="10" t="s">
        <v>35</v>
      </c>
      <c r="D1700" s="10" t="s">
        <v>3146</v>
      </c>
      <c r="E1700" s="14" t="s">
        <v>941</v>
      </c>
      <c r="F1700" s="13" t="s">
        <v>2365</v>
      </c>
      <c r="G1700" s="1"/>
      <c r="H1700" s="2">
        <v>1962</v>
      </c>
      <c r="I1700" s="2">
        <v>1616.5</v>
      </c>
      <c r="J1700" s="14" t="s">
        <v>4366</v>
      </c>
      <c r="K1700" s="2">
        <v>3</v>
      </c>
      <c r="L1700" s="2">
        <v>3</v>
      </c>
      <c r="M1700" s="2"/>
      <c r="N1700" s="2"/>
      <c r="O1700" s="2">
        <v>61</v>
      </c>
      <c r="P1700" s="2">
        <v>41636000</v>
      </c>
    </row>
    <row r="1701" spans="1:16" ht="48.75" customHeight="1" x14ac:dyDescent="0.45">
      <c r="A1701" s="2">
        <v>1689</v>
      </c>
      <c r="B1701" s="10" t="s">
        <v>34</v>
      </c>
      <c r="C1701" s="10" t="s">
        <v>35</v>
      </c>
      <c r="D1701" s="10" t="s">
        <v>2431</v>
      </c>
      <c r="E1701" s="14" t="s">
        <v>120</v>
      </c>
      <c r="F1701" s="13" t="s">
        <v>2365</v>
      </c>
      <c r="G1701" s="1"/>
      <c r="H1701" s="2">
        <v>1962</v>
      </c>
      <c r="I1701" s="2">
        <v>1024</v>
      </c>
      <c r="J1701" s="14" t="s">
        <v>4366</v>
      </c>
      <c r="K1701" s="2">
        <v>3</v>
      </c>
      <c r="L1701" s="2">
        <v>2</v>
      </c>
      <c r="M1701" s="2"/>
      <c r="N1701" s="2"/>
      <c r="O1701" s="2">
        <v>35</v>
      </c>
      <c r="P1701" s="2">
        <v>41636000</v>
      </c>
    </row>
    <row r="1702" spans="1:16" ht="63" customHeight="1" x14ac:dyDescent="0.45">
      <c r="A1702" s="2">
        <v>1690</v>
      </c>
      <c r="B1702" s="10" t="s">
        <v>34</v>
      </c>
      <c r="C1702" s="10" t="s">
        <v>35</v>
      </c>
      <c r="D1702" s="10" t="s">
        <v>2965</v>
      </c>
      <c r="E1702" s="14" t="s">
        <v>750</v>
      </c>
      <c r="F1702" s="13" t="s">
        <v>2365</v>
      </c>
      <c r="G1702" s="1"/>
      <c r="H1702" s="2">
        <v>1987</v>
      </c>
      <c r="I1702" s="2">
        <v>5262.7</v>
      </c>
      <c r="J1702" s="14" t="s">
        <v>4382</v>
      </c>
      <c r="K1702" s="2">
        <v>5</v>
      </c>
      <c r="L1702" s="2">
        <v>6</v>
      </c>
      <c r="M1702" s="2"/>
      <c r="N1702" s="2"/>
      <c r="O1702" s="2">
        <v>165</v>
      </c>
      <c r="P1702" s="2">
        <v>41636000</v>
      </c>
    </row>
    <row r="1703" spans="1:16" ht="48.75" customHeight="1" x14ac:dyDescent="0.45">
      <c r="A1703" s="2">
        <v>1691</v>
      </c>
      <c r="B1703" s="10" t="s">
        <v>34</v>
      </c>
      <c r="C1703" s="10" t="s">
        <v>35</v>
      </c>
      <c r="D1703" s="10" t="s">
        <v>3513</v>
      </c>
      <c r="E1703" s="14" t="s">
        <v>1329</v>
      </c>
      <c r="F1703" s="13" t="s">
        <v>2365</v>
      </c>
      <c r="G1703" s="1"/>
      <c r="H1703" s="2">
        <v>1962</v>
      </c>
      <c r="I1703" s="2">
        <v>1016.7</v>
      </c>
      <c r="J1703" s="14" t="s">
        <v>4366</v>
      </c>
      <c r="K1703" s="2">
        <v>3</v>
      </c>
      <c r="L1703" s="2">
        <v>3</v>
      </c>
      <c r="M1703" s="2"/>
      <c r="N1703" s="2"/>
      <c r="O1703" s="2">
        <v>30</v>
      </c>
      <c r="P1703" s="2">
        <v>41636000</v>
      </c>
    </row>
    <row r="1704" spans="1:16" ht="66" customHeight="1" x14ac:dyDescent="0.45">
      <c r="A1704" s="2">
        <v>1692</v>
      </c>
      <c r="B1704" s="10" t="s">
        <v>34</v>
      </c>
      <c r="C1704" s="10" t="s">
        <v>35</v>
      </c>
      <c r="D1704" s="10" t="s">
        <v>4323</v>
      </c>
      <c r="E1704" s="14" t="s">
        <v>2183</v>
      </c>
      <c r="F1704" s="13" t="s">
        <v>2365</v>
      </c>
      <c r="G1704" s="1"/>
      <c r="H1704" s="2">
        <v>2003</v>
      </c>
      <c r="I1704" s="2">
        <v>6624</v>
      </c>
      <c r="J1704" s="14" t="s">
        <v>4382</v>
      </c>
      <c r="K1704" s="2">
        <v>9</v>
      </c>
      <c r="L1704" s="2">
        <v>2</v>
      </c>
      <c r="M1704" s="2">
        <v>2</v>
      </c>
      <c r="N1704" s="2"/>
      <c r="O1704" s="2">
        <v>187</v>
      </c>
      <c r="P1704" s="2">
        <v>41636000</v>
      </c>
    </row>
    <row r="1705" spans="1:16" ht="63.75" customHeight="1" x14ac:dyDescent="0.45">
      <c r="A1705" s="2">
        <v>1693</v>
      </c>
      <c r="B1705" s="10" t="s">
        <v>34</v>
      </c>
      <c r="C1705" s="10" t="s">
        <v>35</v>
      </c>
      <c r="D1705" s="10" t="s">
        <v>4286</v>
      </c>
      <c r="E1705" s="14" t="s">
        <v>2184</v>
      </c>
      <c r="F1705" s="13" t="s">
        <v>2365</v>
      </c>
      <c r="G1705" s="1"/>
      <c r="H1705" s="2">
        <v>1997</v>
      </c>
      <c r="I1705" s="2">
        <v>2628.9</v>
      </c>
      <c r="J1705" s="14" t="s">
        <v>4382</v>
      </c>
      <c r="K1705" s="2">
        <v>9</v>
      </c>
      <c r="L1705" s="2">
        <v>1</v>
      </c>
      <c r="M1705" s="2"/>
      <c r="N1705" s="2"/>
      <c r="O1705" s="2">
        <v>103</v>
      </c>
      <c r="P1705" s="2">
        <v>41636000</v>
      </c>
    </row>
    <row r="1706" spans="1:16" ht="48.75" customHeight="1" x14ac:dyDescent="0.45">
      <c r="A1706" s="2">
        <v>1694</v>
      </c>
      <c r="B1706" s="10" t="s">
        <v>34</v>
      </c>
      <c r="C1706" s="10" t="s">
        <v>35</v>
      </c>
      <c r="D1706" s="10" t="s">
        <v>2909</v>
      </c>
      <c r="E1706" s="14" t="s">
        <v>687</v>
      </c>
      <c r="F1706" s="13" t="s">
        <v>2365</v>
      </c>
      <c r="G1706" s="1"/>
      <c r="H1706" s="2">
        <v>1959</v>
      </c>
      <c r="I1706" s="2">
        <v>693</v>
      </c>
      <c r="J1706" s="14" t="s">
        <v>4366</v>
      </c>
      <c r="K1706" s="2">
        <v>2</v>
      </c>
      <c r="L1706" s="2">
        <v>2</v>
      </c>
      <c r="M1706" s="2"/>
      <c r="N1706" s="2"/>
      <c r="O1706" s="2">
        <v>23</v>
      </c>
      <c r="P1706" s="2">
        <v>41636000</v>
      </c>
    </row>
    <row r="1707" spans="1:16" ht="48.75" customHeight="1" x14ac:dyDescent="0.45">
      <c r="A1707" s="2">
        <v>1695</v>
      </c>
      <c r="B1707" s="10" t="s">
        <v>34</v>
      </c>
      <c r="C1707" s="10" t="s">
        <v>35</v>
      </c>
      <c r="D1707" s="10" t="s">
        <v>3725</v>
      </c>
      <c r="E1707" s="14" t="s">
        <v>1557</v>
      </c>
      <c r="F1707" s="13" t="s">
        <v>2365</v>
      </c>
      <c r="G1707" s="1"/>
      <c r="H1707" s="2">
        <v>1957</v>
      </c>
      <c r="I1707" s="2">
        <v>696</v>
      </c>
      <c r="J1707" s="14" t="s">
        <v>4366</v>
      </c>
      <c r="K1707" s="2">
        <v>2</v>
      </c>
      <c r="L1707" s="2">
        <v>2</v>
      </c>
      <c r="M1707" s="2"/>
      <c r="N1707" s="2"/>
      <c r="O1707" s="2">
        <v>20</v>
      </c>
      <c r="P1707" s="2">
        <v>41636000</v>
      </c>
    </row>
    <row r="1708" spans="1:16" ht="48.75" customHeight="1" x14ac:dyDescent="0.45">
      <c r="A1708" s="2">
        <v>1696</v>
      </c>
      <c r="B1708" s="10" t="s">
        <v>34</v>
      </c>
      <c r="C1708" s="10" t="s">
        <v>35</v>
      </c>
      <c r="D1708" s="10" t="s">
        <v>2697</v>
      </c>
      <c r="E1708" s="14" t="s">
        <v>446</v>
      </c>
      <c r="F1708" s="13" t="s">
        <v>2365</v>
      </c>
      <c r="G1708" s="1"/>
      <c r="H1708" s="2">
        <v>1959</v>
      </c>
      <c r="I1708" s="2">
        <v>701.2</v>
      </c>
      <c r="J1708" s="14" t="s">
        <v>4366</v>
      </c>
      <c r="K1708" s="2">
        <v>2</v>
      </c>
      <c r="L1708" s="2">
        <v>2</v>
      </c>
      <c r="M1708" s="2"/>
      <c r="N1708" s="2"/>
      <c r="O1708" s="2">
        <v>20</v>
      </c>
      <c r="P1708" s="2">
        <v>41636000</v>
      </c>
    </row>
    <row r="1709" spans="1:16" ht="48.75" customHeight="1" x14ac:dyDescent="0.45">
      <c r="A1709" s="2">
        <v>1697</v>
      </c>
      <c r="B1709" s="10" t="s">
        <v>34</v>
      </c>
      <c r="C1709" s="10" t="s">
        <v>35</v>
      </c>
      <c r="D1709" s="10" t="s">
        <v>2861</v>
      </c>
      <c r="E1709" s="14" t="s">
        <v>634</v>
      </c>
      <c r="F1709" s="13" t="s">
        <v>2365</v>
      </c>
      <c r="G1709" s="1"/>
      <c r="H1709" s="2">
        <v>1962</v>
      </c>
      <c r="I1709" s="2">
        <v>612</v>
      </c>
      <c r="J1709" s="14" t="s">
        <v>4366</v>
      </c>
      <c r="K1709" s="2">
        <v>2</v>
      </c>
      <c r="L1709" s="2">
        <v>2</v>
      </c>
      <c r="M1709" s="2"/>
      <c r="N1709" s="2"/>
      <c r="O1709" s="2">
        <v>20</v>
      </c>
      <c r="P1709" s="2">
        <v>41636000</v>
      </c>
    </row>
    <row r="1710" spans="1:16" ht="63.75" customHeight="1" x14ac:dyDescent="0.45">
      <c r="A1710" s="2">
        <v>1698</v>
      </c>
      <c r="B1710" s="10" t="s">
        <v>34</v>
      </c>
      <c r="C1710" s="10" t="s">
        <v>35</v>
      </c>
      <c r="D1710" s="10" t="s">
        <v>4287</v>
      </c>
      <c r="E1710" s="14" t="s">
        <v>2185</v>
      </c>
      <c r="F1710" s="13" t="s">
        <v>2365</v>
      </c>
      <c r="G1710" s="1"/>
      <c r="H1710" s="2">
        <v>1986</v>
      </c>
      <c r="I1710" s="2">
        <v>3954.4</v>
      </c>
      <c r="J1710" s="14" t="s">
        <v>4382</v>
      </c>
      <c r="K1710" s="2">
        <v>5</v>
      </c>
      <c r="L1710" s="2">
        <v>4</v>
      </c>
      <c r="M1710" s="2"/>
      <c r="N1710" s="2"/>
      <c r="O1710" s="2">
        <v>120</v>
      </c>
      <c r="P1710" s="2">
        <v>41636000</v>
      </c>
    </row>
    <row r="1711" spans="1:16" ht="48.75" customHeight="1" x14ac:dyDescent="0.45">
      <c r="A1711" s="2">
        <v>1699</v>
      </c>
      <c r="B1711" s="10" t="s">
        <v>34</v>
      </c>
      <c r="C1711" s="10" t="s">
        <v>35</v>
      </c>
      <c r="D1711" s="10" t="s">
        <v>3240</v>
      </c>
      <c r="E1711" s="14" t="s">
        <v>1043</v>
      </c>
      <c r="F1711" s="13" t="s">
        <v>2365</v>
      </c>
      <c r="G1711" s="1"/>
      <c r="H1711" s="2">
        <v>1969</v>
      </c>
      <c r="I1711" s="2">
        <v>5957.7</v>
      </c>
      <c r="J1711" s="14" t="s">
        <v>4366</v>
      </c>
      <c r="K1711" s="2">
        <v>5</v>
      </c>
      <c r="L1711" s="2">
        <v>6</v>
      </c>
      <c r="M1711" s="2"/>
      <c r="N1711" s="2">
        <v>1</v>
      </c>
      <c r="O1711" s="2">
        <v>190</v>
      </c>
      <c r="P1711" s="2">
        <v>41636000</v>
      </c>
    </row>
    <row r="1712" spans="1:16" ht="48.75" customHeight="1" x14ac:dyDescent="0.45">
      <c r="A1712" s="2">
        <v>1700</v>
      </c>
      <c r="B1712" s="10" t="s">
        <v>34</v>
      </c>
      <c r="C1712" s="10" t="s">
        <v>35</v>
      </c>
      <c r="D1712" s="10" t="s">
        <v>4083</v>
      </c>
      <c r="E1712" s="14" t="s">
        <v>1939</v>
      </c>
      <c r="F1712" s="13" t="s">
        <v>2365</v>
      </c>
      <c r="G1712" s="1"/>
      <c r="H1712" s="2">
        <v>1963</v>
      </c>
      <c r="I1712" s="2">
        <v>2056</v>
      </c>
      <c r="J1712" s="14" t="s">
        <v>4366</v>
      </c>
      <c r="K1712" s="2">
        <v>4</v>
      </c>
      <c r="L1712" s="2">
        <v>3</v>
      </c>
      <c r="M1712" s="2"/>
      <c r="N1712" s="2"/>
      <c r="O1712" s="2">
        <v>82</v>
      </c>
      <c r="P1712" s="2">
        <v>41636000</v>
      </c>
    </row>
    <row r="1713" spans="1:16" ht="48.75" customHeight="1" x14ac:dyDescent="0.45">
      <c r="A1713" s="2">
        <v>1701</v>
      </c>
      <c r="B1713" s="10" t="s">
        <v>34</v>
      </c>
      <c r="C1713" s="10" t="s">
        <v>35</v>
      </c>
      <c r="D1713" s="10" t="s">
        <v>3670</v>
      </c>
      <c r="E1713" s="14" t="s">
        <v>1498</v>
      </c>
      <c r="F1713" s="13" t="s">
        <v>2365</v>
      </c>
      <c r="G1713" s="1"/>
      <c r="H1713" s="2">
        <v>1963</v>
      </c>
      <c r="I1713" s="2">
        <v>2541.9</v>
      </c>
      <c r="J1713" s="14" t="s">
        <v>4366</v>
      </c>
      <c r="K1713" s="2">
        <v>4</v>
      </c>
      <c r="L1713" s="2">
        <v>3</v>
      </c>
      <c r="M1713" s="2"/>
      <c r="N1713" s="2"/>
      <c r="O1713" s="2">
        <v>73</v>
      </c>
      <c r="P1713" s="2">
        <v>41636000</v>
      </c>
    </row>
    <row r="1714" spans="1:16" ht="65.25" customHeight="1" x14ac:dyDescent="0.45">
      <c r="A1714" s="2">
        <v>1702</v>
      </c>
      <c r="B1714" s="10" t="s">
        <v>34</v>
      </c>
      <c r="C1714" s="10" t="s">
        <v>35</v>
      </c>
      <c r="D1714" s="10" t="s">
        <v>3986</v>
      </c>
      <c r="E1714" s="14" t="s">
        <v>1838</v>
      </c>
      <c r="F1714" s="13" t="s">
        <v>2365</v>
      </c>
      <c r="G1714" s="1"/>
      <c r="H1714" s="2">
        <v>1980</v>
      </c>
      <c r="I1714" s="2">
        <v>3289.5</v>
      </c>
      <c r="J1714" s="14" t="s">
        <v>4382</v>
      </c>
      <c r="K1714" s="2">
        <v>5</v>
      </c>
      <c r="L1714" s="2">
        <v>4</v>
      </c>
      <c r="M1714" s="2"/>
      <c r="N1714" s="2"/>
      <c r="O1714" s="2">
        <v>119</v>
      </c>
      <c r="P1714" s="2">
        <v>41636000</v>
      </c>
    </row>
    <row r="1715" spans="1:16" ht="48.75" customHeight="1" x14ac:dyDescent="0.45">
      <c r="A1715" s="2">
        <v>1703</v>
      </c>
      <c r="B1715" s="10" t="s">
        <v>34</v>
      </c>
      <c r="C1715" s="10" t="s">
        <v>35</v>
      </c>
      <c r="D1715" s="10" t="s">
        <v>3370</v>
      </c>
      <c r="E1715" s="14" t="s">
        <v>1184</v>
      </c>
      <c r="F1715" s="13" t="s">
        <v>2365</v>
      </c>
      <c r="G1715" s="1"/>
      <c r="H1715" s="2">
        <v>1966</v>
      </c>
      <c r="I1715" s="2">
        <v>2207</v>
      </c>
      <c r="J1715" s="14" t="s">
        <v>4366</v>
      </c>
      <c r="K1715" s="2">
        <v>4</v>
      </c>
      <c r="L1715" s="2">
        <v>3</v>
      </c>
      <c r="M1715" s="2"/>
      <c r="N1715" s="2"/>
      <c r="O1715" s="2">
        <v>81</v>
      </c>
      <c r="P1715" s="2">
        <v>41636000</v>
      </c>
    </row>
    <row r="1716" spans="1:16" ht="48.75" customHeight="1" x14ac:dyDescent="0.45">
      <c r="A1716" s="2">
        <v>1704</v>
      </c>
      <c r="B1716" s="10" t="s">
        <v>34</v>
      </c>
      <c r="C1716" s="10" t="s">
        <v>35</v>
      </c>
      <c r="D1716" s="10" t="s">
        <v>3391</v>
      </c>
      <c r="E1716" s="14" t="s">
        <v>1205</v>
      </c>
      <c r="F1716" s="13" t="s">
        <v>2365</v>
      </c>
      <c r="G1716" s="1"/>
      <c r="H1716" s="2">
        <v>1964</v>
      </c>
      <c r="I1716" s="2">
        <v>2287.9</v>
      </c>
      <c r="J1716" s="14" t="s">
        <v>4366</v>
      </c>
      <c r="K1716" s="2">
        <v>4</v>
      </c>
      <c r="L1716" s="2">
        <v>3</v>
      </c>
      <c r="M1716" s="2"/>
      <c r="N1716" s="2"/>
      <c r="O1716" s="2">
        <v>73</v>
      </c>
      <c r="P1716" s="2">
        <v>41636000</v>
      </c>
    </row>
    <row r="1717" spans="1:16" ht="48.75" customHeight="1" x14ac:dyDescent="0.45">
      <c r="A1717" s="2">
        <v>1705</v>
      </c>
      <c r="B1717" s="10" t="s">
        <v>34</v>
      </c>
      <c r="C1717" s="10" t="s">
        <v>35</v>
      </c>
      <c r="D1717" s="10" t="s">
        <v>2400</v>
      </c>
      <c r="E1717" s="14" t="s">
        <v>67</v>
      </c>
      <c r="F1717" s="13" t="s">
        <v>2365</v>
      </c>
      <c r="G1717" s="1"/>
      <c r="H1717" s="2">
        <v>1959</v>
      </c>
      <c r="I1717" s="2">
        <v>767</v>
      </c>
      <c r="J1717" s="14" t="s">
        <v>4366</v>
      </c>
      <c r="K1717" s="2">
        <v>2</v>
      </c>
      <c r="L1717" s="2">
        <v>2</v>
      </c>
      <c r="M1717" s="2"/>
      <c r="N1717" s="2"/>
      <c r="O1717" s="2">
        <v>25</v>
      </c>
      <c r="P1717" s="2">
        <v>41636000</v>
      </c>
    </row>
    <row r="1718" spans="1:16" ht="48.75" customHeight="1" x14ac:dyDescent="0.45">
      <c r="A1718" s="2">
        <v>1706</v>
      </c>
      <c r="B1718" s="10" t="s">
        <v>34</v>
      </c>
      <c r="C1718" s="10" t="s">
        <v>35</v>
      </c>
      <c r="D1718" s="10" t="s">
        <v>4074</v>
      </c>
      <c r="E1718" s="14" t="s">
        <v>1930</v>
      </c>
      <c r="F1718" s="13" t="s">
        <v>2365</v>
      </c>
      <c r="G1718" s="1"/>
      <c r="H1718" s="2">
        <v>1958</v>
      </c>
      <c r="I1718" s="2">
        <v>690</v>
      </c>
      <c r="J1718" s="14" t="s">
        <v>4366</v>
      </c>
      <c r="K1718" s="2">
        <v>2</v>
      </c>
      <c r="L1718" s="2">
        <v>2</v>
      </c>
      <c r="M1718" s="2"/>
      <c r="N1718" s="2"/>
      <c r="O1718" s="2">
        <v>17</v>
      </c>
      <c r="P1718" s="2">
        <v>41636000</v>
      </c>
    </row>
    <row r="1719" spans="1:16" ht="48.75" customHeight="1" x14ac:dyDescent="0.45">
      <c r="A1719" s="2">
        <v>1707</v>
      </c>
      <c r="B1719" s="10" t="s">
        <v>34</v>
      </c>
      <c r="C1719" s="10" t="s">
        <v>35</v>
      </c>
      <c r="D1719" s="10" t="s">
        <v>3172</v>
      </c>
      <c r="E1719" s="14" t="s">
        <v>970</v>
      </c>
      <c r="F1719" s="13" t="s">
        <v>2365</v>
      </c>
      <c r="G1719" s="1"/>
      <c r="H1719" s="2">
        <v>1958</v>
      </c>
      <c r="I1719" s="2">
        <v>794.5</v>
      </c>
      <c r="J1719" s="14" t="s">
        <v>4366</v>
      </c>
      <c r="K1719" s="2">
        <v>2</v>
      </c>
      <c r="L1719" s="2">
        <v>2</v>
      </c>
      <c r="M1719" s="2"/>
      <c r="N1719" s="2"/>
      <c r="O1719" s="2">
        <v>27</v>
      </c>
      <c r="P1719" s="2">
        <v>41636000</v>
      </c>
    </row>
    <row r="1720" spans="1:16" ht="48.75" customHeight="1" x14ac:dyDescent="0.45">
      <c r="A1720" s="2">
        <v>1708</v>
      </c>
      <c r="B1720" s="10" t="s">
        <v>34</v>
      </c>
      <c r="C1720" s="10" t="s">
        <v>35</v>
      </c>
      <c r="D1720" s="10" t="s">
        <v>2632</v>
      </c>
      <c r="E1720" s="14" t="s">
        <v>371</v>
      </c>
      <c r="F1720" s="13" t="s">
        <v>2365</v>
      </c>
      <c r="G1720" s="1"/>
      <c r="H1720" s="2">
        <v>1957</v>
      </c>
      <c r="I1720" s="2">
        <v>770</v>
      </c>
      <c r="J1720" s="14" t="s">
        <v>4366</v>
      </c>
      <c r="K1720" s="2">
        <v>2</v>
      </c>
      <c r="L1720" s="2">
        <v>2</v>
      </c>
      <c r="M1720" s="2"/>
      <c r="N1720" s="2"/>
      <c r="O1720" s="2">
        <v>25</v>
      </c>
      <c r="P1720" s="2">
        <v>41636000</v>
      </c>
    </row>
    <row r="1721" spans="1:16" ht="48.75" customHeight="1" x14ac:dyDescent="0.45">
      <c r="A1721" s="2">
        <v>1709</v>
      </c>
      <c r="B1721" s="10" t="s">
        <v>34</v>
      </c>
      <c r="C1721" s="10" t="s">
        <v>35</v>
      </c>
      <c r="D1721" s="10" t="s">
        <v>3206</v>
      </c>
      <c r="E1721" s="14" t="s">
        <v>1006</v>
      </c>
      <c r="F1721" s="13" t="s">
        <v>2365</v>
      </c>
      <c r="G1721" s="1"/>
      <c r="H1721" s="2">
        <v>1957</v>
      </c>
      <c r="I1721" s="2">
        <v>798</v>
      </c>
      <c r="J1721" s="14" t="s">
        <v>4366</v>
      </c>
      <c r="K1721" s="2">
        <v>2</v>
      </c>
      <c r="L1721" s="2">
        <v>2</v>
      </c>
      <c r="M1721" s="2"/>
      <c r="N1721" s="2"/>
      <c r="O1721" s="2">
        <v>18</v>
      </c>
      <c r="P1721" s="2">
        <v>41636000</v>
      </c>
    </row>
    <row r="1722" spans="1:16" ht="48.75" customHeight="1" x14ac:dyDescent="0.45">
      <c r="A1722" s="2">
        <v>1710</v>
      </c>
      <c r="B1722" s="10" t="s">
        <v>34</v>
      </c>
      <c r="C1722" s="10" t="s">
        <v>35</v>
      </c>
      <c r="D1722" s="10" t="s">
        <v>3029</v>
      </c>
      <c r="E1722" s="14" t="s">
        <v>817</v>
      </c>
      <c r="F1722" s="13" t="s">
        <v>2365</v>
      </c>
      <c r="G1722" s="1"/>
      <c r="H1722" s="2">
        <v>1961</v>
      </c>
      <c r="I1722" s="2">
        <v>1034</v>
      </c>
      <c r="J1722" s="14" t="s">
        <v>4366</v>
      </c>
      <c r="K1722" s="2">
        <v>3</v>
      </c>
      <c r="L1722" s="2">
        <v>2</v>
      </c>
      <c r="M1722" s="2"/>
      <c r="N1722" s="2"/>
      <c r="O1722" s="2">
        <v>38</v>
      </c>
      <c r="P1722" s="2">
        <v>41636000</v>
      </c>
    </row>
    <row r="1723" spans="1:16" ht="60" customHeight="1" x14ac:dyDescent="0.45">
      <c r="A1723" s="2">
        <v>1711</v>
      </c>
      <c r="B1723" s="10" t="s">
        <v>34</v>
      </c>
      <c r="C1723" s="10" t="s">
        <v>35</v>
      </c>
      <c r="D1723" s="10" t="s">
        <v>2823</v>
      </c>
      <c r="E1723" s="14" t="s">
        <v>592</v>
      </c>
      <c r="F1723" s="13" t="s">
        <v>2365</v>
      </c>
      <c r="G1723" s="1"/>
      <c r="H1723" s="2">
        <v>1995</v>
      </c>
      <c r="I1723" s="2">
        <v>4294.5</v>
      </c>
      <c r="J1723" s="14" t="s">
        <v>4382</v>
      </c>
      <c r="K1723" s="2">
        <v>9</v>
      </c>
      <c r="L1723" s="2">
        <v>1</v>
      </c>
      <c r="M1723" s="2">
        <v>1</v>
      </c>
      <c r="N1723" s="2"/>
      <c r="O1723" s="2">
        <v>134</v>
      </c>
      <c r="P1723" s="2">
        <v>41636000</v>
      </c>
    </row>
    <row r="1724" spans="1:16" ht="48.75" customHeight="1" x14ac:dyDescent="0.45">
      <c r="A1724" s="2">
        <v>1712</v>
      </c>
      <c r="B1724" s="10" t="s">
        <v>34</v>
      </c>
      <c r="C1724" s="10" t="s">
        <v>35</v>
      </c>
      <c r="D1724" s="10" t="s">
        <v>3880</v>
      </c>
      <c r="E1724" s="14" t="s">
        <v>1723</v>
      </c>
      <c r="F1724" s="13" t="s">
        <v>2365</v>
      </c>
      <c r="G1724" s="1"/>
      <c r="H1724" s="2">
        <v>1966</v>
      </c>
      <c r="I1724" s="2">
        <v>2218.8000000000002</v>
      </c>
      <c r="J1724" s="14" t="s">
        <v>4366</v>
      </c>
      <c r="K1724" s="2">
        <v>4</v>
      </c>
      <c r="L1724" s="2">
        <v>3</v>
      </c>
      <c r="M1724" s="2"/>
      <c r="N1724" s="2"/>
      <c r="O1724" s="2">
        <v>78</v>
      </c>
      <c r="P1724" s="2">
        <v>41636000</v>
      </c>
    </row>
    <row r="1725" spans="1:16" ht="48.75" customHeight="1" x14ac:dyDescent="0.45">
      <c r="A1725" s="2">
        <v>1713</v>
      </c>
      <c r="B1725" s="10" t="s">
        <v>34</v>
      </c>
      <c r="C1725" s="10" t="s">
        <v>35</v>
      </c>
      <c r="D1725" s="10" t="s">
        <v>3446</v>
      </c>
      <c r="E1725" s="14" t="s">
        <v>1262</v>
      </c>
      <c r="F1725" s="13" t="s">
        <v>2365</v>
      </c>
      <c r="G1725" s="1"/>
      <c r="H1725" s="2">
        <v>1966</v>
      </c>
      <c r="I1725" s="2">
        <v>2196</v>
      </c>
      <c r="J1725" s="14" t="s">
        <v>4366</v>
      </c>
      <c r="K1725" s="2">
        <v>4</v>
      </c>
      <c r="L1725" s="2">
        <v>3</v>
      </c>
      <c r="M1725" s="2"/>
      <c r="N1725" s="2"/>
      <c r="O1725" s="2">
        <v>75</v>
      </c>
      <c r="P1725" s="2">
        <v>41636000</v>
      </c>
    </row>
    <row r="1726" spans="1:16" ht="48.75" customHeight="1" x14ac:dyDescent="0.45">
      <c r="A1726" s="2">
        <v>1714</v>
      </c>
      <c r="B1726" s="10" t="s">
        <v>34</v>
      </c>
      <c r="C1726" s="10" t="s">
        <v>35</v>
      </c>
      <c r="D1726" s="10" t="s">
        <v>2395</v>
      </c>
      <c r="E1726" s="14" t="s">
        <v>61</v>
      </c>
      <c r="F1726" s="13" t="s">
        <v>2365</v>
      </c>
      <c r="G1726" s="1"/>
      <c r="H1726" s="2">
        <v>1963</v>
      </c>
      <c r="I1726" s="2">
        <v>2626</v>
      </c>
      <c r="J1726" s="14" t="s">
        <v>4366</v>
      </c>
      <c r="K1726" s="2">
        <v>4</v>
      </c>
      <c r="L1726" s="2">
        <v>3</v>
      </c>
      <c r="M1726" s="2"/>
      <c r="N1726" s="2"/>
      <c r="O1726" s="2">
        <v>86</v>
      </c>
      <c r="P1726" s="2">
        <v>41636000</v>
      </c>
    </row>
    <row r="1727" spans="1:16" ht="48.75" customHeight="1" x14ac:dyDescent="0.45">
      <c r="A1727" s="2">
        <v>1715</v>
      </c>
      <c r="B1727" s="10" t="s">
        <v>34</v>
      </c>
      <c r="C1727" s="10" t="s">
        <v>35</v>
      </c>
      <c r="D1727" s="10" t="s">
        <v>3497</v>
      </c>
      <c r="E1727" s="14" t="s">
        <v>1313</v>
      </c>
      <c r="F1727" s="13" t="s">
        <v>2365</v>
      </c>
      <c r="G1727" s="1"/>
      <c r="H1727" s="2">
        <v>1961</v>
      </c>
      <c r="I1727" s="2">
        <v>1617</v>
      </c>
      <c r="J1727" s="14" t="s">
        <v>4366</v>
      </c>
      <c r="K1727" s="2">
        <v>3</v>
      </c>
      <c r="L1727" s="2">
        <v>3</v>
      </c>
      <c r="M1727" s="2"/>
      <c r="N1727" s="2"/>
      <c r="O1727" s="2">
        <v>56</v>
      </c>
      <c r="P1727" s="2">
        <v>41636000</v>
      </c>
    </row>
    <row r="1728" spans="1:16" ht="48.75" customHeight="1" x14ac:dyDescent="0.45">
      <c r="A1728" s="2">
        <v>1716</v>
      </c>
      <c r="B1728" s="10" t="s">
        <v>34</v>
      </c>
      <c r="C1728" s="10" t="s">
        <v>35</v>
      </c>
      <c r="D1728" s="10" t="s">
        <v>3796</v>
      </c>
      <c r="E1728" s="14" t="s">
        <v>1631</v>
      </c>
      <c r="F1728" s="13" t="s">
        <v>2365</v>
      </c>
      <c r="G1728" s="1"/>
      <c r="H1728" s="2">
        <v>1963</v>
      </c>
      <c r="I1728" s="2">
        <v>2148.1</v>
      </c>
      <c r="J1728" s="14" t="s">
        <v>4366</v>
      </c>
      <c r="K1728" s="2">
        <v>4</v>
      </c>
      <c r="L1728" s="2">
        <v>3</v>
      </c>
      <c r="M1728" s="2"/>
      <c r="N1728" s="2"/>
      <c r="O1728" s="2">
        <v>83</v>
      </c>
      <c r="P1728" s="2">
        <v>41636000</v>
      </c>
    </row>
    <row r="1729" spans="1:16" ht="48.75" customHeight="1" x14ac:dyDescent="0.45">
      <c r="A1729" s="2">
        <v>1717</v>
      </c>
      <c r="B1729" s="10" t="s">
        <v>34</v>
      </c>
      <c r="C1729" s="10" t="s">
        <v>35</v>
      </c>
      <c r="D1729" s="10" t="s">
        <v>3336</v>
      </c>
      <c r="E1729" s="14" t="s">
        <v>1147</v>
      </c>
      <c r="F1729" s="13" t="s">
        <v>2365</v>
      </c>
      <c r="G1729" s="1"/>
      <c r="H1729" s="2">
        <v>1961</v>
      </c>
      <c r="I1729" s="2">
        <v>479</v>
      </c>
      <c r="J1729" s="14" t="s">
        <v>4366</v>
      </c>
      <c r="K1729" s="2">
        <v>2</v>
      </c>
      <c r="L1729" s="2">
        <v>1</v>
      </c>
      <c r="M1729" s="2"/>
      <c r="N1729" s="2"/>
      <c r="O1729" s="2">
        <v>17</v>
      </c>
      <c r="P1729" s="2">
        <v>41636000</v>
      </c>
    </row>
    <row r="1730" spans="1:16" ht="48.75" customHeight="1" x14ac:dyDescent="0.45">
      <c r="A1730" s="2">
        <v>1718</v>
      </c>
      <c r="B1730" s="10" t="s">
        <v>23</v>
      </c>
      <c r="C1730" s="10" t="s">
        <v>267</v>
      </c>
      <c r="D1730" s="10" t="s">
        <v>2711</v>
      </c>
      <c r="E1730" s="14" t="s">
        <v>461</v>
      </c>
      <c r="F1730" s="13" t="s">
        <v>2365</v>
      </c>
      <c r="G1730" s="1"/>
      <c r="H1730" s="2">
        <v>1966</v>
      </c>
      <c r="I1730" s="2">
        <v>713.3</v>
      </c>
      <c r="J1730" s="14" t="s">
        <v>4366</v>
      </c>
      <c r="K1730" s="2">
        <v>2</v>
      </c>
      <c r="L1730" s="2">
        <v>3</v>
      </c>
      <c r="M1730" s="2"/>
      <c r="N1730" s="2"/>
      <c r="O1730" s="2">
        <v>15</v>
      </c>
      <c r="P1730" s="2">
        <v>41639000</v>
      </c>
    </row>
    <row r="1731" spans="1:16" ht="48.75" customHeight="1" x14ac:dyDescent="0.45">
      <c r="A1731" s="2">
        <v>1719</v>
      </c>
      <c r="B1731" s="10" t="s">
        <v>23</v>
      </c>
      <c r="C1731" s="10" t="s">
        <v>267</v>
      </c>
      <c r="D1731" s="11" t="s">
        <v>2541</v>
      </c>
      <c r="E1731" s="12" t="s">
        <v>268</v>
      </c>
      <c r="F1731" s="13" t="s">
        <v>2365</v>
      </c>
      <c r="G1731" s="1"/>
      <c r="H1731" s="2">
        <v>1967</v>
      </c>
      <c r="I1731" s="2">
        <v>713.3</v>
      </c>
      <c r="J1731" s="14" t="s">
        <v>4366</v>
      </c>
      <c r="K1731" s="2">
        <v>2</v>
      </c>
      <c r="L1731" s="2">
        <v>2</v>
      </c>
      <c r="M1731" s="2"/>
      <c r="N1731" s="2"/>
      <c r="O1731" s="2">
        <v>20</v>
      </c>
      <c r="P1731" s="2">
        <v>41639000</v>
      </c>
    </row>
    <row r="1732" spans="1:16" ht="48.75" customHeight="1" x14ac:dyDescent="0.45">
      <c r="A1732" s="2">
        <v>1720</v>
      </c>
      <c r="B1732" s="10" t="s">
        <v>23</v>
      </c>
      <c r="C1732" s="10" t="s">
        <v>267</v>
      </c>
      <c r="D1732" s="10" t="s">
        <v>4288</v>
      </c>
      <c r="E1732" s="14" t="s">
        <v>2186</v>
      </c>
      <c r="F1732" s="13" t="s">
        <v>2365</v>
      </c>
      <c r="G1732" s="1"/>
      <c r="H1732" s="2">
        <v>1974</v>
      </c>
      <c r="I1732" s="2">
        <v>3408</v>
      </c>
      <c r="J1732" s="14" t="s">
        <v>4439</v>
      </c>
      <c r="K1732" s="2">
        <v>5</v>
      </c>
      <c r="L1732" s="2">
        <v>4</v>
      </c>
      <c r="M1732" s="2"/>
      <c r="N1732" s="2"/>
      <c r="O1732" s="2">
        <v>112</v>
      </c>
      <c r="P1732" s="2">
        <v>41639000</v>
      </c>
    </row>
    <row r="1733" spans="1:16" ht="48.75" customHeight="1" x14ac:dyDescent="0.45">
      <c r="A1733" s="2">
        <v>1721</v>
      </c>
      <c r="B1733" s="10" t="s">
        <v>23</v>
      </c>
      <c r="C1733" s="10" t="s">
        <v>267</v>
      </c>
      <c r="D1733" s="10" t="s">
        <v>3096</v>
      </c>
      <c r="E1733" s="14" t="s">
        <v>885</v>
      </c>
      <c r="F1733" s="13" t="s">
        <v>2365</v>
      </c>
      <c r="G1733" s="1"/>
      <c r="H1733" s="2">
        <v>1972</v>
      </c>
      <c r="I1733" s="2">
        <v>870.09</v>
      </c>
      <c r="J1733" s="14" t="s">
        <v>4366</v>
      </c>
      <c r="K1733" s="2">
        <v>2</v>
      </c>
      <c r="L1733" s="2">
        <v>3</v>
      </c>
      <c r="M1733" s="2"/>
      <c r="N1733" s="2"/>
      <c r="O1733" s="2">
        <v>28</v>
      </c>
      <c r="P1733" s="2">
        <v>41639000</v>
      </c>
    </row>
    <row r="1734" spans="1:16" ht="48.75" customHeight="1" x14ac:dyDescent="0.45">
      <c r="A1734" s="2">
        <v>1722</v>
      </c>
      <c r="B1734" s="10" t="s">
        <v>23</v>
      </c>
      <c r="C1734" s="10" t="s">
        <v>480</v>
      </c>
      <c r="D1734" s="10" t="s">
        <v>3348</v>
      </c>
      <c r="E1734" s="14" t="s">
        <v>1160</v>
      </c>
      <c r="F1734" s="13" t="s">
        <v>2365</v>
      </c>
      <c r="G1734" s="1"/>
      <c r="H1734" s="2">
        <v>1967</v>
      </c>
      <c r="I1734" s="2">
        <v>683.57</v>
      </c>
      <c r="J1734" s="14"/>
      <c r="K1734" s="2">
        <v>2</v>
      </c>
      <c r="L1734" s="2">
        <v>0</v>
      </c>
      <c r="M1734" s="2"/>
      <c r="N1734" s="2"/>
      <c r="O1734" s="2">
        <v>0</v>
      </c>
      <c r="P1734" s="2">
        <v>41639000</v>
      </c>
    </row>
    <row r="1735" spans="1:16" ht="48.75" customHeight="1" x14ac:dyDescent="0.45">
      <c r="A1735" s="2">
        <v>1723</v>
      </c>
      <c r="B1735" s="10" t="s">
        <v>23</v>
      </c>
      <c r="C1735" s="10" t="s">
        <v>480</v>
      </c>
      <c r="D1735" s="11" t="s">
        <v>2723</v>
      </c>
      <c r="E1735" s="12" t="s">
        <v>481</v>
      </c>
      <c r="F1735" s="13" t="s">
        <v>2365</v>
      </c>
      <c r="G1735" s="1"/>
      <c r="H1735" s="2">
        <v>1967</v>
      </c>
      <c r="I1735" s="2">
        <v>685.43</v>
      </c>
      <c r="J1735" s="14" t="s">
        <v>4366</v>
      </c>
      <c r="K1735" s="2">
        <v>2</v>
      </c>
      <c r="L1735" s="2">
        <v>2</v>
      </c>
      <c r="M1735" s="2"/>
      <c r="N1735" s="2"/>
      <c r="O1735" s="2">
        <v>35</v>
      </c>
      <c r="P1735" s="2">
        <v>41639000</v>
      </c>
    </row>
    <row r="1736" spans="1:16" ht="48.75" customHeight="1" x14ac:dyDescent="0.45">
      <c r="A1736" s="2">
        <v>1724</v>
      </c>
      <c r="B1736" s="10" t="s">
        <v>23</v>
      </c>
      <c r="C1736" s="10" t="s">
        <v>2187</v>
      </c>
      <c r="D1736" s="10" t="s">
        <v>4289</v>
      </c>
      <c r="E1736" s="14" t="s">
        <v>2188</v>
      </c>
      <c r="F1736" s="13" t="s">
        <v>2365</v>
      </c>
      <c r="G1736" s="1"/>
      <c r="H1736" s="2">
        <v>1967</v>
      </c>
      <c r="I1736" s="2">
        <v>567.9</v>
      </c>
      <c r="J1736" s="14" t="s">
        <v>4366</v>
      </c>
      <c r="K1736" s="2">
        <v>2</v>
      </c>
      <c r="L1736" s="2">
        <v>2</v>
      </c>
      <c r="M1736" s="2"/>
      <c r="N1736" s="2"/>
      <c r="O1736" s="2">
        <v>18</v>
      </c>
      <c r="P1736" s="2">
        <v>41639000</v>
      </c>
    </row>
    <row r="1737" spans="1:16" ht="48.75" customHeight="1" x14ac:dyDescent="0.45">
      <c r="A1737" s="2">
        <v>1725</v>
      </c>
      <c r="B1737" s="10" t="s">
        <v>23</v>
      </c>
      <c r="C1737" s="10" t="s">
        <v>137</v>
      </c>
      <c r="D1737" s="11" t="s">
        <v>2470</v>
      </c>
      <c r="E1737" s="12" t="s">
        <v>179</v>
      </c>
      <c r="F1737" s="13" t="s">
        <v>2365</v>
      </c>
      <c r="G1737" s="1"/>
      <c r="H1737" s="2">
        <v>1959</v>
      </c>
      <c r="I1737" s="2">
        <v>454.5</v>
      </c>
      <c r="J1737" s="14" t="s">
        <v>4366</v>
      </c>
      <c r="K1737" s="2">
        <v>2</v>
      </c>
      <c r="L1737" s="2">
        <v>2</v>
      </c>
      <c r="M1737" s="2"/>
      <c r="N1737" s="2"/>
      <c r="O1737" s="2">
        <v>27</v>
      </c>
      <c r="P1737" s="2">
        <v>41639000</v>
      </c>
    </row>
    <row r="1738" spans="1:16" ht="48.75" customHeight="1" x14ac:dyDescent="0.45">
      <c r="A1738" s="2">
        <v>1726</v>
      </c>
      <c r="B1738" s="10" t="s">
        <v>23</v>
      </c>
      <c r="C1738" s="10" t="s">
        <v>137</v>
      </c>
      <c r="D1738" s="11" t="s">
        <v>2577</v>
      </c>
      <c r="E1738" s="12" t="s">
        <v>308</v>
      </c>
      <c r="F1738" s="13" t="s">
        <v>2365</v>
      </c>
      <c r="G1738" s="1"/>
      <c r="H1738" s="2">
        <v>1957</v>
      </c>
      <c r="I1738" s="2">
        <v>384.8</v>
      </c>
      <c r="J1738" s="14" t="s">
        <v>4366</v>
      </c>
      <c r="K1738" s="2">
        <v>2</v>
      </c>
      <c r="L1738" s="2">
        <v>1</v>
      </c>
      <c r="M1738" s="2"/>
      <c r="N1738" s="2"/>
      <c r="O1738" s="2">
        <v>12</v>
      </c>
      <c r="P1738" s="2">
        <v>41639000</v>
      </c>
    </row>
    <row r="1739" spans="1:16" ht="48.75" customHeight="1" x14ac:dyDescent="0.45">
      <c r="A1739" s="2">
        <v>1727</v>
      </c>
      <c r="B1739" s="10" t="s">
        <v>23</v>
      </c>
      <c r="C1739" s="10" t="s">
        <v>137</v>
      </c>
      <c r="D1739" s="10" t="s">
        <v>3744</v>
      </c>
      <c r="E1739" s="14" t="s">
        <v>1576</v>
      </c>
      <c r="F1739" s="13" t="s">
        <v>2365</v>
      </c>
      <c r="G1739" s="1"/>
      <c r="H1739" s="2">
        <v>1969</v>
      </c>
      <c r="I1739" s="2">
        <v>533.94000000000005</v>
      </c>
      <c r="J1739" s="14"/>
      <c r="K1739" s="2">
        <v>2</v>
      </c>
      <c r="L1739" s="2">
        <v>0</v>
      </c>
      <c r="M1739" s="2"/>
      <c r="N1739" s="2"/>
      <c r="O1739" s="2">
        <v>0</v>
      </c>
      <c r="P1739" s="2">
        <v>41639000</v>
      </c>
    </row>
    <row r="1740" spans="1:16" ht="48.75" customHeight="1" x14ac:dyDescent="0.45">
      <c r="A1740" s="2">
        <v>1728</v>
      </c>
      <c r="B1740" s="10" t="s">
        <v>23</v>
      </c>
      <c r="C1740" s="10" t="s">
        <v>137</v>
      </c>
      <c r="D1740" s="11" t="s">
        <v>2440</v>
      </c>
      <c r="E1740" s="12" t="s">
        <v>138</v>
      </c>
      <c r="F1740" s="13" t="s">
        <v>2365</v>
      </c>
      <c r="G1740" s="1"/>
      <c r="H1740" s="2">
        <v>1959</v>
      </c>
      <c r="I1740" s="2">
        <v>449</v>
      </c>
      <c r="J1740" s="14" t="s">
        <v>4366</v>
      </c>
      <c r="K1740" s="2">
        <v>2</v>
      </c>
      <c r="L1740" s="2">
        <v>2</v>
      </c>
      <c r="M1740" s="2"/>
      <c r="N1740" s="2"/>
      <c r="O1740" s="2">
        <v>17</v>
      </c>
      <c r="P1740" s="2">
        <v>41639000</v>
      </c>
    </row>
    <row r="1741" spans="1:16" ht="48.75" customHeight="1" x14ac:dyDescent="0.45">
      <c r="A1741" s="2">
        <v>1729</v>
      </c>
      <c r="B1741" s="10" t="s">
        <v>23</v>
      </c>
      <c r="C1741" s="10" t="s">
        <v>137</v>
      </c>
      <c r="D1741" s="10" t="s">
        <v>4004</v>
      </c>
      <c r="E1741" s="14" t="s">
        <v>1856</v>
      </c>
      <c r="F1741" s="13" t="s">
        <v>2365</v>
      </c>
      <c r="G1741" s="1"/>
      <c r="H1741" s="2">
        <v>1964</v>
      </c>
      <c r="I1741" s="2">
        <v>579.84</v>
      </c>
      <c r="J1741" s="14"/>
      <c r="K1741" s="2">
        <v>2</v>
      </c>
      <c r="L1741" s="2">
        <v>0</v>
      </c>
      <c r="M1741" s="2"/>
      <c r="N1741" s="2"/>
      <c r="O1741" s="2">
        <v>0</v>
      </c>
      <c r="P1741" s="2">
        <v>41639000</v>
      </c>
    </row>
    <row r="1742" spans="1:16" ht="48.75" customHeight="1" x14ac:dyDescent="0.45">
      <c r="A1742" s="2">
        <v>1730</v>
      </c>
      <c r="B1742" s="10" t="s">
        <v>23</v>
      </c>
      <c r="C1742" s="10" t="s">
        <v>137</v>
      </c>
      <c r="D1742" s="10" t="s">
        <v>2356</v>
      </c>
      <c r="E1742" s="14" t="s">
        <v>2288</v>
      </c>
      <c r="F1742" s="13" t="s">
        <v>2366</v>
      </c>
      <c r="G1742" s="1"/>
      <c r="H1742" s="2">
        <v>1965</v>
      </c>
      <c r="I1742" s="2">
        <v>2027.21</v>
      </c>
      <c r="J1742" s="14"/>
      <c r="K1742" s="2">
        <v>4</v>
      </c>
      <c r="L1742" s="2">
        <v>0</v>
      </c>
      <c r="M1742" s="2"/>
      <c r="N1742" s="2"/>
      <c r="O1742" s="2">
        <v>0</v>
      </c>
      <c r="P1742" s="2">
        <v>41639000</v>
      </c>
    </row>
    <row r="1743" spans="1:16" ht="48.75" customHeight="1" x14ac:dyDescent="0.45">
      <c r="A1743" s="2">
        <v>1731</v>
      </c>
      <c r="B1743" s="10" t="s">
        <v>23</v>
      </c>
      <c r="C1743" s="10" t="s">
        <v>419</v>
      </c>
      <c r="D1743" s="10" t="s">
        <v>2901</v>
      </c>
      <c r="E1743" s="14" t="s">
        <v>678</v>
      </c>
      <c r="F1743" s="13" t="s">
        <v>2365</v>
      </c>
      <c r="G1743" s="1"/>
      <c r="H1743" s="2">
        <v>1975</v>
      </c>
      <c r="I1743" s="2">
        <v>525.70000000000005</v>
      </c>
      <c r="J1743" s="14" t="s">
        <v>4381</v>
      </c>
      <c r="K1743" s="2">
        <v>2</v>
      </c>
      <c r="L1743" s="2">
        <v>2</v>
      </c>
      <c r="M1743" s="2"/>
      <c r="N1743" s="2"/>
      <c r="O1743" s="2">
        <v>15</v>
      </c>
      <c r="P1743" s="2">
        <v>41639000</v>
      </c>
    </row>
    <row r="1744" spans="1:16" ht="48.75" customHeight="1" x14ac:dyDescent="0.45">
      <c r="A1744" s="2">
        <v>1732</v>
      </c>
      <c r="B1744" s="10" t="s">
        <v>23</v>
      </c>
      <c r="C1744" s="10" t="s">
        <v>419</v>
      </c>
      <c r="D1744" s="10" t="s">
        <v>2675</v>
      </c>
      <c r="E1744" s="14" t="s">
        <v>420</v>
      </c>
      <c r="F1744" s="13" t="s">
        <v>2365</v>
      </c>
      <c r="G1744" s="1"/>
      <c r="H1744" s="2">
        <v>1966</v>
      </c>
      <c r="I1744" s="2">
        <v>661</v>
      </c>
      <c r="J1744" s="14" t="s">
        <v>4366</v>
      </c>
      <c r="K1744" s="2">
        <v>2</v>
      </c>
      <c r="L1744" s="2">
        <v>2</v>
      </c>
      <c r="M1744" s="2"/>
      <c r="N1744" s="2"/>
      <c r="O1744" s="2">
        <v>22</v>
      </c>
      <c r="P1744" s="2">
        <v>41639000</v>
      </c>
    </row>
    <row r="1745" spans="1:16" ht="48.75" customHeight="1" x14ac:dyDescent="0.45">
      <c r="A1745" s="2">
        <v>1733</v>
      </c>
      <c r="B1745" s="10" t="s">
        <v>23</v>
      </c>
      <c r="C1745" s="10" t="s">
        <v>419</v>
      </c>
      <c r="D1745" s="10" t="s">
        <v>3481</v>
      </c>
      <c r="E1745" s="14" t="s">
        <v>1297</v>
      </c>
      <c r="F1745" s="13" t="s">
        <v>2365</v>
      </c>
      <c r="G1745" s="1"/>
      <c r="H1745" s="2">
        <v>1940</v>
      </c>
      <c r="I1745" s="2">
        <v>111.76</v>
      </c>
      <c r="J1745" s="14"/>
      <c r="K1745" s="2">
        <v>2</v>
      </c>
      <c r="L1745" s="2">
        <v>0</v>
      </c>
      <c r="M1745" s="2"/>
      <c r="N1745" s="2"/>
      <c r="O1745" s="2">
        <v>0</v>
      </c>
      <c r="P1745" s="2">
        <v>41639000</v>
      </c>
    </row>
    <row r="1746" spans="1:16" ht="48.75" customHeight="1" x14ac:dyDescent="0.45">
      <c r="A1746" s="2">
        <v>1734</v>
      </c>
      <c r="B1746" s="10" t="s">
        <v>23</v>
      </c>
      <c r="C1746" s="10" t="s">
        <v>419</v>
      </c>
      <c r="D1746" s="10" t="s">
        <v>3002</v>
      </c>
      <c r="E1746" s="14" t="s">
        <v>788</v>
      </c>
      <c r="F1746" s="13" t="s">
        <v>2365</v>
      </c>
      <c r="G1746" s="1"/>
      <c r="H1746" s="2">
        <v>1989</v>
      </c>
      <c r="I1746" s="2">
        <v>499.7</v>
      </c>
      <c r="J1746" s="14" t="s">
        <v>4375</v>
      </c>
      <c r="K1746" s="2">
        <v>2</v>
      </c>
      <c r="L1746" s="2">
        <v>1</v>
      </c>
      <c r="M1746" s="2"/>
      <c r="N1746" s="2"/>
      <c r="O1746" s="2">
        <v>19</v>
      </c>
      <c r="P1746" s="2">
        <v>41639000</v>
      </c>
    </row>
    <row r="1747" spans="1:16" ht="48.75" customHeight="1" x14ac:dyDescent="0.45">
      <c r="A1747" s="2">
        <v>1735</v>
      </c>
      <c r="B1747" s="10" t="s">
        <v>23</v>
      </c>
      <c r="C1747" s="10" t="s">
        <v>419</v>
      </c>
      <c r="D1747" s="10" t="s">
        <v>4012</v>
      </c>
      <c r="E1747" s="14" t="s">
        <v>1864</v>
      </c>
      <c r="F1747" s="13" t="s">
        <v>2365</v>
      </c>
      <c r="G1747" s="1"/>
      <c r="H1747" s="2">
        <v>1975</v>
      </c>
      <c r="I1747" s="2">
        <v>771.63</v>
      </c>
      <c r="J1747" s="14" t="s">
        <v>4366</v>
      </c>
      <c r="K1747" s="2">
        <v>2</v>
      </c>
      <c r="L1747" s="2">
        <v>3</v>
      </c>
      <c r="M1747" s="2"/>
      <c r="N1747" s="2"/>
      <c r="O1747" s="2">
        <v>66</v>
      </c>
      <c r="P1747" s="2">
        <v>41639000</v>
      </c>
    </row>
    <row r="1748" spans="1:16" ht="48.75" customHeight="1" x14ac:dyDescent="0.45">
      <c r="A1748" s="2">
        <v>1736</v>
      </c>
      <c r="B1748" s="10" t="s">
        <v>23</v>
      </c>
      <c r="C1748" s="10" t="s">
        <v>419</v>
      </c>
      <c r="D1748" s="10" t="s">
        <v>3840</v>
      </c>
      <c r="E1748" s="14" t="s">
        <v>1683</v>
      </c>
      <c r="F1748" s="13" t="s">
        <v>2365</v>
      </c>
      <c r="G1748" s="1"/>
      <c r="H1748" s="2">
        <v>1967</v>
      </c>
      <c r="I1748" s="2">
        <v>640.72</v>
      </c>
      <c r="J1748" s="14" t="s">
        <v>4366</v>
      </c>
      <c r="K1748" s="2">
        <v>2</v>
      </c>
      <c r="L1748" s="2">
        <v>2</v>
      </c>
      <c r="M1748" s="2"/>
      <c r="N1748" s="2"/>
      <c r="O1748" s="2">
        <v>40</v>
      </c>
      <c r="P1748" s="2">
        <v>41639000</v>
      </c>
    </row>
    <row r="1749" spans="1:16" ht="48.75" customHeight="1" x14ac:dyDescent="0.45">
      <c r="A1749" s="2">
        <v>1737</v>
      </c>
      <c r="B1749" s="10" t="s">
        <v>23</v>
      </c>
      <c r="C1749" s="10" t="s">
        <v>186</v>
      </c>
      <c r="D1749" s="10" t="s">
        <v>2476</v>
      </c>
      <c r="E1749" s="14" t="s">
        <v>187</v>
      </c>
      <c r="F1749" s="13" t="s">
        <v>2365</v>
      </c>
      <c r="G1749" s="1"/>
      <c r="H1749" s="2">
        <v>1950</v>
      </c>
      <c r="I1749" s="2">
        <v>468</v>
      </c>
      <c r="J1749" s="14" t="s">
        <v>4375</v>
      </c>
      <c r="K1749" s="2">
        <v>2</v>
      </c>
      <c r="L1749" s="2">
        <v>2</v>
      </c>
      <c r="M1749" s="2"/>
      <c r="N1749" s="2"/>
      <c r="O1749" s="2">
        <v>7</v>
      </c>
      <c r="P1749" s="2">
        <v>41639000</v>
      </c>
    </row>
    <row r="1750" spans="1:16" ht="48.75" customHeight="1" x14ac:dyDescent="0.45">
      <c r="A1750" s="2">
        <v>1738</v>
      </c>
      <c r="B1750" s="10" t="s">
        <v>23</v>
      </c>
      <c r="C1750" s="10" t="s">
        <v>643</v>
      </c>
      <c r="D1750" s="10" t="s">
        <v>2946</v>
      </c>
      <c r="E1750" s="14" t="s">
        <v>730</v>
      </c>
      <c r="F1750" s="13" t="s">
        <v>2365</v>
      </c>
      <c r="G1750" s="1"/>
      <c r="H1750" s="2">
        <v>1971</v>
      </c>
      <c r="I1750" s="2">
        <v>882</v>
      </c>
      <c r="J1750" s="14" t="s">
        <v>4366</v>
      </c>
      <c r="K1750" s="2">
        <v>2</v>
      </c>
      <c r="L1750" s="2">
        <v>3</v>
      </c>
      <c r="M1750" s="2"/>
      <c r="N1750" s="2"/>
      <c r="O1750" s="2">
        <v>17</v>
      </c>
      <c r="P1750" s="2">
        <v>41639000</v>
      </c>
    </row>
    <row r="1751" spans="1:16" ht="48.75" customHeight="1" x14ac:dyDescent="0.45">
      <c r="A1751" s="2">
        <v>1739</v>
      </c>
      <c r="B1751" s="10" t="s">
        <v>23</v>
      </c>
      <c r="C1751" s="10" t="s">
        <v>643</v>
      </c>
      <c r="D1751" s="10" t="s">
        <v>4290</v>
      </c>
      <c r="E1751" s="14" t="s">
        <v>2189</v>
      </c>
      <c r="F1751" s="13" t="s">
        <v>2365</v>
      </c>
      <c r="G1751" s="1"/>
      <c r="H1751" s="2">
        <v>1979</v>
      </c>
      <c r="I1751" s="2">
        <v>1313</v>
      </c>
      <c r="J1751" s="14" t="s">
        <v>4366</v>
      </c>
      <c r="K1751" s="2">
        <v>3</v>
      </c>
      <c r="L1751" s="2">
        <v>3</v>
      </c>
      <c r="M1751" s="2"/>
      <c r="N1751" s="2"/>
      <c r="O1751" s="2">
        <v>52</v>
      </c>
      <c r="P1751" s="2">
        <v>41639000</v>
      </c>
    </row>
    <row r="1752" spans="1:16" ht="48.75" customHeight="1" x14ac:dyDescent="0.45">
      <c r="A1752" s="2">
        <v>1740</v>
      </c>
      <c r="B1752" s="10" t="s">
        <v>23</v>
      </c>
      <c r="C1752" s="10" t="s">
        <v>643</v>
      </c>
      <c r="D1752" s="10" t="s">
        <v>2870</v>
      </c>
      <c r="E1752" s="14" t="s">
        <v>644</v>
      </c>
      <c r="F1752" s="13" t="s">
        <v>2365</v>
      </c>
      <c r="G1752" s="1"/>
      <c r="H1752" s="2">
        <v>1970</v>
      </c>
      <c r="I1752" s="2">
        <v>862</v>
      </c>
      <c r="J1752" s="14" t="s">
        <v>4366</v>
      </c>
      <c r="K1752" s="2">
        <v>2</v>
      </c>
      <c r="L1752" s="2">
        <v>3</v>
      </c>
      <c r="M1752" s="2"/>
      <c r="N1752" s="2"/>
      <c r="O1752" s="2">
        <v>14</v>
      </c>
      <c r="P1752" s="2">
        <v>41639000</v>
      </c>
    </row>
    <row r="1753" spans="1:16" ht="48.75" customHeight="1" x14ac:dyDescent="0.45">
      <c r="A1753" s="2">
        <v>1741</v>
      </c>
      <c r="B1753" s="10" t="s">
        <v>23</v>
      </c>
      <c r="C1753" s="10" t="s">
        <v>643</v>
      </c>
      <c r="D1753" s="10" t="s">
        <v>3595</v>
      </c>
      <c r="E1753" s="14" t="s">
        <v>1414</v>
      </c>
      <c r="F1753" s="13" t="s">
        <v>2365</v>
      </c>
      <c r="G1753" s="1"/>
      <c r="H1753" s="2">
        <v>1971</v>
      </c>
      <c r="I1753" s="2">
        <v>885</v>
      </c>
      <c r="J1753" s="14" t="s">
        <v>4366</v>
      </c>
      <c r="K1753" s="2">
        <v>2</v>
      </c>
      <c r="L1753" s="2">
        <v>3</v>
      </c>
      <c r="M1753" s="2"/>
      <c r="N1753" s="2"/>
      <c r="O1753" s="2">
        <v>19</v>
      </c>
      <c r="P1753" s="2">
        <v>41639000</v>
      </c>
    </row>
    <row r="1754" spans="1:16" ht="48.75" customHeight="1" x14ac:dyDescent="0.45">
      <c r="A1754" s="2">
        <v>1742</v>
      </c>
      <c r="B1754" s="10" t="s">
        <v>23</v>
      </c>
      <c r="C1754" s="10" t="s">
        <v>310</v>
      </c>
      <c r="D1754" s="10" t="s">
        <v>2710</v>
      </c>
      <c r="E1754" s="14" t="s">
        <v>460</v>
      </c>
      <c r="F1754" s="13" t="s">
        <v>2365</v>
      </c>
      <c r="G1754" s="1"/>
      <c r="H1754" s="2">
        <v>1966</v>
      </c>
      <c r="I1754" s="2">
        <v>1093.8699999999999</v>
      </c>
      <c r="J1754" s="14" t="s">
        <v>4366</v>
      </c>
      <c r="K1754" s="2">
        <v>2</v>
      </c>
      <c r="L1754" s="2">
        <v>2</v>
      </c>
      <c r="M1754" s="2"/>
      <c r="N1754" s="2"/>
      <c r="O1754" s="2">
        <v>35</v>
      </c>
      <c r="P1754" s="2">
        <v>41639000</v>
      </c>
    </row>
    <row r="1755" spans="1:16" ht="48.75" customHeight="1" x14ac:dyDescent="0.45">
      <c r="A1755" s="2">
        <v>1743</v>
      </c>
      <c r="B1755" s="10" t="s">
        <v>23</v>
      </c>
      <c r="C1755" s="10" t="s">
        <v>310</v>
      </c>
      <c r="D1755" s="10" t="s">
        <v>2579</v>
      </c>
      <c r="E1755" s="14" t="s">
        <v>311</v>
      </c>
      <c r="F1755" s="13" t="s">
        <v>2365</v>
      </c>
      <c r="G1755" s="1"/>
      <c r="H1755" s="2">
        <v>1961</v>
      </c>
      <c r="I1755" s="2">
        <v>849.5</v>
      </c>
      <c r="J1755" s="14" t="s">
        <v>4366</v>
      </c>
      <c r="K1755" s="2">
        <v>2</v>
      </c>
      <c r="L1755" s="2">
        <v>2</v>
      </c>
      <c r="M1755" s="2"/>
      <c r="N1755" s="2"/>
      <c r="O1755" s="2">
        <v>31</v>
      </c>
      <c r="P1755" s="2">
        <v>41639000</v>
      </c>
    </row>
    <row r="1756" spans="1:16" ht="48.75" customHeight="1" x14ac:dyDescent="0.45">
      <c r="A1756" s="2">
        <v>1744</v>
      </c>
      <c r="B1756" s="10" t="s">
        <v>23</v>
      </c>
      <c r="C1756" s="10" t="s">
        <v>310</v>
      </c>
      <c r="D1756" s="10" t="s">
        <v>3322</v>
      </c>
      <c r="E1756" s="14" t="s">
        <v>1132</v>
      </c>
      <c r="F1756" s="13" t="s">
        <v>2365</v>
      </c>
      <c r="G1756" s="1"/>
      <c r="H1756" s="2">
        <v>1961</v>
      </c>
      <c r="I1756" s="2">
        <v>852.8</v>
      </c>
      <c r="J1756" s="14" t="s">
        <v>4366</v>
      </c>
      <c r="K1756" s="2">
        <v>2</v>
      </c>
      <c r="L1756" s="2">
        <v>2</v>
      </c>
      <c r="M1756" s="2"/>
      <c r="N1756" s="2"/>
      <c r="O1756" s="2">
        <v>23</v>
      </c>
      <c r="P1756" s="2">
        <v>41639000</v>
      </c>
    </row>
    <row r="1757" spans="1:16" ht="48.75" customHeight="1" x14ac:dyDescent="0.45">
      <c r="A1757" s="2">
        <v>1745</v>
      </c>
      <c r="B1757" s="10" t="s">
        <v>23</v>
      </c>
      <c r="C1757" s="10" t="s">
        <v>310</v>
      </c>
      <c r="D1757" s="10" t="s">
        <v>3948</v>
      </c>
      <c r="E1757" s="14" t="s">
        <v>1796</v>
      </c>
      <c r="F1757" s="13" t="s">
        <v>2365</v>
      </c>
      <c r="G1757" s="1"/>
      <c r="H1757" s="2">
        <v>1968</v>
      </c>
      <c r="I1757" s="2">
        <v>1568.41</v>
      </c>
      <c r="J1757" s="14" t="s">
        <v>4366</v>
      </c>
      <c r="K1757" s="2">
        <v>2</v>
      </c>
      <c r="L1757" s="2">
        <v>3</v>
      </c>
      <c r="M1757" s="2"/>
      <c r="N1757" s="2"/>
      <c r="O1757" s="2">
        <v>31</v>
      </c>
      <c r="P1757" s="2">
        <v>41639000</v>
      </c>
    </row>
    <row r="1758" spans="1:16" ht="48.75" customHeight="1" x14ac:dyDescent="0.45">
      <c r="A1758" s="2">
        <v>1746</v>
      </c>
      <c r="B1758" s="10" t="s">
        <v>23</v>
      </c>
      <c r="C1758" s="10" t="s">
        <v>310</v>
      </c>
      <c r="D1758" s="10" t="s">
        <v>3417</v>
      </c>
      <c r="E1758" s="14" t="s">
        <v>1233</v>
      </c>
      <c r="F1758" s="13" t="s">
        <v>2365</v>
      </c>
      <c r="G1758" s="1"/>
      <c r="H1758" s="2">
        <v>1963</v>
      </c>
      <c r="I1758" s="2">
        <v>1108.0899999999999</v>
      </c>
      <c r="J1758" s="14" t="s">
        <v>4366</v>
      </c>
      <c r="K1758" s="2">
        <v>2</v>
      </c>
      <c r="L1758" s="2">
        <v>2</v>
      </c>
      <c r="M1758" s="2"/>
      <c r="N1758" s="2"/>
      <c r="O1758" s="2">
        <v>17</v>
      </c>
      <c r="P1758" s="2">
        <v>41639000</v>
      </c>
    </row>
    <row r="1759" spans="1:16" ht="48.75" customHeight="1" x14ac:dyDescent="0.45">
      <c r="A1759" s="2">
        <v>1747</v>
      </c>
      <c r="B1759" s="10" t="s">
        <v>23</v>
      </c>
      <c r="C1759" s="10" t="s">
        <v>310</v>
      </c>
      <c r="D1759" s="10" t="s">
        <v>2667</v>
      </c>
      <c r="E1759" s="14" t="s">
        <v>407</v>
      </c>
      <c r="F1759" s="13" t="s">
        <v>2365</v>
      </c>
      <c r="G1759" s="1"/>
      <c r="H1759" s="2">
        <v>1968</v>
      </c>
      <c r="I1759" s="2">
        <v>1568.41</v>
      </c>
      <c r="J1759" s="14" t="s">
        <v>4368</v>
      </c>
      <c r="K1759" s="2">
        <v>2</v>
      </c>
      <c r="L1759" s="2">
        <v>3</v>
      </c>
      <c r="M1759" s="2"/>
      <c r="N1759" s="2"/>
      <c r="O1759" s="2">
        <v>49</v>
      </c>
      <c r="P1759" s="2">
        <v>41639000</v>
      </c>
    </row>
    <row r="1760" spans="1:16" ht="48.75" customHeight="1" x14ac:dyDescent="0.45">
      <c r="A1760" s="2">
        <v>1748</v>
      </c>
      <c r="B1760" s="10" t="s">
        <v>23</v>
      </c>
      <c r="C1760" s="10" t="s">
        <v>310</v>
      </c>
      <c r="D1760" s="10" t="s">
        <v>3378</v>
      </c>
      <c r="E1760" s="14" t="s">
        <v>1192</v>
      </c>
      <c r="F1760" s="13" t="s">
        <v>2365</v>
      </c>
      <c r="G1760" s="1"/>
      <c r="H1760" s="2">
        <v>1969</v>
      </c>
      <c r="I1760" s="2">
        <v>1580.64</v>
      </c>
      <c r="J1760" s="14" t="s">
        <v>4368</v>
      </c>
      <c r="K1760" s="2">
        <v>2</v>
      </c>
      <c r="L1760" s="2">
        <v>3</v>
      </c>
      <c r="M1760" s="2"/>
      <c r="N1760" s="2"/>
      <c r="O1760" s="2">
        <v>40</v>
      </c>
      <c r="P1760" s="2">
        <v>41639000</v>
      </c>
    </row>
    <row r="1761" spans="1:16" ht="48.75" customHeight="1" x14ac:dyDescent="0.45">
      <c r="A1761" s="2">
        <v>1749</v>
      </c>
      <c r="B1761" s="10" t="s">
        <v>23</v>
      </c>
      <c r="C1761" s="10" t="s">
        <v>310</v>
      </c>
      <c r="D1761" s="10" t="s">
        <v>3088</v>
      </c>
      <c r="E1761" s="14" t="s">
        <v>877</v>
      </c>
      <c r="F1761" s="13" t="s">
        <v>2365</v>
      </c>
      <c r="G1761" s="1"/>
      <c r="H1761" s="2">
        <v>1978</v>
      </c>
      <c r="I1761" s="2">
        <v>2104.4</v>
      </c>
      <c r="J1761" s="14" t="s">
        <v>4368</v>
      </c>
      <c r="K1761" s="2">
        <v>3</v>
      </c>
      <c r="L1761" s="2">
        <v>3</v>
      </c>
      <c r="M1761" s="2"/>
      <c r="N1761" s="2"/>
      <c r="O1761" s="2">
        <v>74</v>
      </c>
      <c r="P1761" s="2">
        <v>41639000</v>
      </c>
    </row>
    <row r="1762" spans="1:16" ht="48.75" customHeight="1" x14ac:dyDescent="0.45">
      <c r="A1762" s="2">
        <v>1750</v>
      </c>
      <c r="B1762" s="10" t="s">
        <v>23</v>
      </c>
      <c r="C1762" s="10" t="s">
        <v>1397</v>
      </c>
      <c r="D1762" s="10" t="s">
        <v>3580</v>
      </c>
      <c r="E1762" s="14" t="s">
        <v>1398</v>
      </c>
      <c r="F1762" s="13" t="s">
        <v>2365</v>
      </c>
      <c r="G1762" s="1"/>
      <c r="H1762" s="2">
        <v>1963</v>
      </c>
      <c r="I1762" s="2">
        <v>515.29999999999995</v>
      </c>
      <c r="J1762" s="14" t="s">
        <v>4366</v>
      </c>
      <c r="K1762" s="2">
        <v>2</v>
      </c>
      <c r="L1762" s="2">
        <v>2</v>
      </c>
      <c r="M1762" s="2"/>
      <c r="N1762" s="2"/>
      <c r="O1762" s="2">
        <v>33</v>
      </c>
      <c r="P1762" s="2">
        <v>41639000</v>
      </c>
    </row>
    <row r="1763" spans="1:16" ht="48.75" customHeight="1" x14ac:dyDescent="0.45">
      <c r="A1763" s="2">
        <v>1751</v>
      </c>
      <c r="B1763" s="10" t="s">
        <v>23</v>
      </c>
      <c r="C1763" s="10" t="s">
        <v>1397</v>
      </c>
      <c r="D1763" s="11" t="s">
        <v>3749</v>
      </c>
      <c r="E1763" s="12" t="s">
        <v>1581</v>
      </c>
      <c r="F1763" s="13" t="s">
        <v>2365</v>
      </c>
      <c r="G1763" s="1"/>
      <c r="H1763" s="2">
        <v>1963</v>
      </c>
      <c r="I1763" s="2">
        <v>538.6</v>
      </c>
      <c r="J1763" s="14" t="s">
        <v>4366</v>
      </c>
      <c r="K1763" s="2">
        <v>2</v>
      </c>
      <c r="L1763" s="2">
        <v>2</v>
      </c>
      <c r="M1763" s="2"/>
      <c r="N1763" s="2"/>
      <c r="O1763" s="2">
        <v>36</v>
      </c>
      <c r="P1763" s="2">
        <v>41639000</v>
      </c>
    </row>
    <row r="1764" spans="1:16" ht="48.75" customHeight="1" x14ac:dyDescent="0.45">
      <c r="A1764" s="2">
        <v>1752</v>
      </c>
      <c r="B1764" s="10" t="s">
        <v>23</v>
      </c>
      <c r="C1764" s="10" t="s">
        <v>1397</v>
      </c>
      <c r="D1764" s="10" t="s">
        <v>3987</v>
      </c>
      <c r="E1764" s="14" t="s">
        <v>1839</v>
      </c>
      <c r="F1764" s="13" t="s">
        <v>2365</v>
      </c>
      <c r="G1764" s="1"/>
      <c r="H1764" s="2">
        <v>1964</v>
      </c>
      <c r="I1764" s="2">
        <v>624.29999999999995</v>
      </c>
      <c r="J1764" s="14" t="s">
        <v>4366</v>
      </c>
      <c r="K1764" s="2">
        <v>2</v>
      </c>
      <c r="L1764" s="2">
        <v>2</v>
      </c>
      <c r="M1764" s="2"/>
      <c r="N1764" s="2"/>
      <c r="O1764" s="2">
        <v>31</v>
      </c>
      <c r="P1764" s="2">
        <v>41639000</v>
      </c>
    </row>
    <row r="1765" spans="1:16" ht="48.75" customHeight="1" x14ac:dyDescent="0.45">
      <c r="A1765" s="2">
        <v>1753</v>
      </c>
      <c r="B1765" s="10" t="s">
        <v>23</v>
      </c>
      <c r="C1765" s="10" t="s">
        <v>1397</v>
      </c>
      <c r="D1765" s="10" t="s">
        <v>3685</v>
      </c>
      <c r="E1765" s="14" t="s">
        <v>1513</v>
      </c>
      <c r="F1765" s="13" t="s">
        <v>2365</v>
      </c>
      <c r="G1765" s="1"/>
      <c r="H1765" s="2">
        <v>1967</v>
      </c>
      <c r="I1765" s="2">
        <v>508.66</v>
      </c>
      <c r="J1765" s="14" t="s">
        <v>4366</v>
      </c>
      <c r="K1765" s="2">
        <v>2</v>
      </c>
      <c r="L1765" s="2">
        <v>2</v>
      </c>
      <c r="M1765" s="2"/>
      <c r="N1765" s="2"/>
      <c r="O1765" s="2">
        <v>33</v>
      </c>
      <c r="P1765" s="2">
        <v>41639000</v>
      </c>
    </row>
    <row r="1766" spans="1:16" ht="48.75" customHeight="1" x14ac:dyDescent="0.45">
      <c r="A1766" s="2">
        <v>1754</v>
      </c>
      <c r="B1766" s="10" t="s">
        <v>23</v>
      </c>
      <c r="C1766" s="10" t="s">
        <v>682</v>
      </c>
      <c r="D1766" s="11" t="s">
        <v>2954</v>
      </c>
      <c r="E1766" s="12" t="s">
        <v>738</v>
      </c>
      <c r="F1766" s="13" t="s">
        <v>2365</v>
      </c>
      <c r="G1766" s="1"/>
      <c r="H1766" s="2">
        <v>1962</v>
      </c>
      <c r="I1766" s="2">
        <v>283.5</v>
      </c>
      <c r="J1766" s="14" t="s">
        <v>4366</v>
      </c>
      <c r="K1766" s="2">
        <v>2</v>
      </c>
      <c r="L1766" s="2">
        <v>1</v>
      </c>
      <c r="M1766" s="2"/>
      <c r="N1766" s="2"/>
      <c r="O1766" s="2">
        <v>19</v>
      </c>
      <c r="P1766" s="2">
        <v>41639000</v>
      </c>
    </row>
    <row r="1767" spans="1:16" ht="48.75" customHeight="1" x14ac:dyDescent="0.45">
      <c r="A1767" s="2">
        <v>1755</v>
      </c>
      <c r="B1767" s="10" t="s">
        <v>23</v>
      </c>
      <c r="C1767" s="10" t="s">
        <v>682</v>
      </c>
      <c r="D1767" s="10" t="s">
        <v>3956</v>
      </c>
      <c r="E1767" s="14" t="s">
        <v>1806</v>
      </c>
      <c r="F1767" s="13" t="s">
        <v>2365</v>
      </c>
      <c r="G1767" s="1"/>
      <c r="H1767" s="2">
        <v>1960</v>
      </c>
      <c r="I1767" s="2">
        <v>1489.82</v>
      </c>
      <c r="J1767" s="14" t="s">
        <v>4366</v>
      </c>
      <c r="K1767" s="2">
        <v>3</v>
      </c>
      <c r="L1767" s="2">
        <v>3</v>
      </c>
      <c r="M1767" s="2"/>
      <c r="N1767" s="2"/>
      <c r="O1767" s="2">
        <v>64</v>
      </c>
      <c r="P1767" s="2">
        <v>41639000</v>
      </c>
    </row>
    <row r="1768" spans="1:16" ht="48.75" customHeight="1" x14ac:dyDescent="0.45">
      <c r="A1768" s="2">
        <v>1756</v>
      </c>
      <c r="B1768" s="10" t="s">
        <v>23</v>
      </c>
      <c r="C1768" s="10" t="s">
        <v>682</v>
      </c>
      <c r="D1768" s="10" t="s">
        <v>2357</v>
      </c>
      <c r="E1768" s="14" t="s">
        <v>2289</v>
      </c>
      <c r="F1768" s="13" t="s">
        <v>2366</v>
      </c>
      <c r="G1768" s="1"/>
      <c r="H1768" s="2">
        <v>1959</v>
      </c>
      <c r="I1768" s="2">
        <v>1302.3900000000001</v>
      </c>
      <c r="J1768" s="14" t="s">
        <v>4366</v>
      </c>
      <c r="K1768" s="2">
        <v>3</v>
      </c>
      <c r="L1768" s="2">
        <v>2</v>
      </c>
      <c r="M1768" s="2"/>
      <c r="N1768" s="2"/>
      <c r="O1768" s="2">
        <v>46</v>
      </c>
      <c r="P1768" s="2">
        <v>41639000</v>
      </c>
    </row>
    <row r="1769" spans="1:16" ht="48.75" customHeight="1" x14ac:dyDescent="0.45">
      <c r="A1769" s="2">
        <v>1757</v>
      </c>
      <c r="B1769" s="10" t="s">
        <v>23</v>
      </c>
      <c r="C1769" s="10" t="s">
        <v>682</v>
      </c>
      <c r="D1769" s="11" t="s">
        <v>3043</v>
      </c>
      <c r="E1769" s="12" t="s">
        <v>832</v>
      </c>
      <c r="F1769" s="13" t="s">
        <v>2365</v>
      </c>
      <c r="G1769" s="1"/>
      <c r="H1769" s="2">
        <v>1956</v>
      </c>
      <c r="I1769" s="2">
        <v>394.87</v>
      </c>
      <c r="J1769" s="14" t="s">
        <v>4366</v>
      </c>
      <c r="K1769" s="2">
        <v>2</v>
      </c>
      <c r="L1769" s="2">
        <v>2</v>
      </c>
      <c r="M1769" s="2"/>
      <c r="N1769" s="2"/>
      <c r="O1769" s="2">
        <v>28</v>
      </c>
      <c r="P1769" s="2">
        <v>41639000</v>
      </c>
    </row>
    <row r="1770" spans="1:16" ht="48.75" customHeight="1" x14ac:dyDescent="0.45">
      <c r="A1770" s="2">
        <v>1758</v>
      </c>
      <c r="B1770" s="10" t="s">
        <v>23</v>
      </c>
      <c r="C1770" s="10" t="s">
        <v>682</v>
      </c>
      <c r="D1770" s="11" t="s">
        <v>2918</v>
      </c>
      <c r="E1770" s="12" t="s">
        <v>698</v>
      </c>
      <c r="F1770" s="13" t="s">
        <v>2365</v>
      </c>
      <c r="G1770" s="1"/>
      <c r="H1770" s="2">
        <v>1957</v>
      </c>
      <c r="I1770" s="2">
        <v>710.57</v>
      </c>
      <c r="J1770" s="14" t="s">
        <v>4366</v>
      </c>
      <c r="K1770" s="2">
        <v>2</v>
      </c>
      <c r="L1770" s="2">
        <v>2</v>
      </c>
      <c r="M1770" s="2"/>
      <c r="N1770" s="2"/>
      <c r="O1770" s="2">
        <v>31</v>
      </c>
      <c r="P1770" s="2">
        <v>41639000</v>
      </c>
    </row>
    <row r="1771" spans="1:16" ht="48.75" customHeight="1" x14ac:dyDescent="0.45">
      <c r="A1771" s="2">
        <v>1759</v>
      </c>
      <c r="B1771" s="10" t="s">
        <v>23</v>
      </c>
      <c r="C1771" s="10" t="s">
        <v>682</v>
      </c>
      <c r="D1771" s="10" t="s">
        <v>3674</v>
      </c>
      <c r="E1771" s="14" t="s">
        <v>1502</v>
      </c>
      <c r="F1771" s="13" t="s">
        <v>2365</v>
      </c>
      <c r="G1771" s="1"/>
      <c r="H1771" s="2">
        <v>1952</v>
      </c>
      <c r="I1771" s="2">
        <v>1246.3399999999999</v>
      </c>
      <c r="J1771" s="14" t="s">
        <v>4366</v>
      </c>
      <c r="K1771" s="2">
        <v>3</v>
      </c>
      <c r="L1771" s="2">
        <v>2</v>
      </c>
      <c r="M1771" s="2"/>
      <c r="N1771" s="2">
        <v>1</v>
      </c>
      <c r="O1771" s="2">
        <v>33</v>
      </c>
      <c r="P1771" s="2">
        <v>41639000</v>
      </c>
    </row>
    <row r="1772" spans="1:16" ht="48.75" customHeight="1" x14ac:dyDescent="0.45">
      <c r="A1772" s="2">
        <v>1760</v>
      </c>
      <c r="B1772" s="10" t="s">
        <v>23</v>
      </c>
      <c r="C1772" s="10" t="s">
        <v>682</v>
      </c>
      <c r="D1772" s="10" t="s">
        <v>3109</v>
      </c>
      <c r="E1772" s="14" t="s">
        <v>898</v>
      </c>
      <c r="F1772" s="13" t="s">
        <v>2365</v>
      </c>
      <c r="G1772" s="1"/>
      <c r="H1772" s="2">
        <v>1960</v>
      </c>
      <c r="I1772" s="2">
        <v>640.79</v>
      </c>
      <c r="J1772" s="14" t="s">
        <v>4366</v>
      </c>
      <c r="K1772" s="2">
        <v>2</v>
      </c>
      <c r="L1772" s="2">
        <v>2</v>
      </c>
      <c r="M1772" s="2"/>
      <c r="N1772" s="2"/>
      <c r="O1772" s="2">
        <v>43</v>
      </c>
      <c r="P1772" s="2">
        <v>41639000</v>
      </c>
    </row>
    <row r="1773" spans="1:16" ht="48.75" customHeight="1" x14ac:dyDescent="0.45">
      <c r="A1773" s="2">
        <v>1761</v>
      </c>
      <c r="B1773" s="10" t="s">
        <v>23</v>
      </c>
      <c r="C1773" s="10" t="s">
        <v>682</v>
      </c>
      <c r="D1773" s="10" t="s">
        <v>2358</v>
      </c>
      <c r="E1773" s="14" t="s">
        <v>2290</v>
      </c>
      <c r="F1773" s="13" t="s">
        <v>4363</v>
      </c>
      <c r="G1773" s="1"/>
      <c r="H1773" s="2">
        <v>1964</v>
      </c>
      <c r="I1773" s="2">
        <v>1855.09</v>
      </c>
      <c r="J1773" s="14" t="s">
        <v>4366</v>
      </c>
      <c r="K1773" s="2">
        <v>4</v>
      </c>
      <c r="L1773" s="2">
        <v>3</v>
      </c>
      <c r="M1773" s="2"/>
      <c r="N1773" s="2"/>
      <c r="O1773" s="2">
        <v>77</v>
      </c>
      <c r="P1773" s="2">
        <v>41639000</v>
      </c>
    </row>
    <row r="1774" spans="1:16" ht="48.75" customHeight="1" x14ac:dyDescent="0.45">
      <c r="A1774" s="2">
        <v>1762</v>
      </c>
      <c r="B1774" s="10" t="s">
        <v>23</v>
      </c>
      <c r="C1774" s="10" t="s">
        <v>682</v>
      </c>
      <c r="D1774" s="10" t="s">
        <v>3114</v>
      </c>
      <c r="E1774" s="14" t="s">
        <v>903</v>
      </c>
      <c r="F1774" s="13" t="s">
        <v>2365</v>
      </c>
      <c r="G1774" s="1"/>
      <c r="H1774" s="2">
        <v>1966</v>
      </c>
      <c r="I1774" s="2">
        <v>2595.12</v>
      </c>
      <c r="J1774" s="14" t="s">
        <v>4366</v>
      </c>
      <c r="K1774" s="2">
        <v>5</v>
      </c>
      <c r="L1774" s="2">
        <v>4</v>
      </c>
      <c r="M1774" s="2"/>
      <c r="N1774" s="2"/>
      <c r="O1774" s="2">
        <v>109</v>
      </c>
      <c r="P1774" s="2">
        <v>41639000</v>
      </c>
    </row>
    <row r="1775" spans="1:16" ht="48.75" customHeight="1" x14ac:dyDescent="0.45">
      <c r="A1775" s="2">
        <v>1763</v>
      </c>
      <c r="B1775" s="10" t="s">
        <v>23</v>
      </c>
      <c r="C1775" s="10" t="s">
        <v>682</v>
      </c>
      <c r="D1775" s="11" t="s">
        <v>3074</v>
      </c>
      <c r="E1775" s="12" t="s">
        <v>863</v>
      </c>
      <c r="F1775" s="13" t="s">
        <v>2365</v>
      </c>
      <c r="G1775" s="1"/>
      <c r="H1775" s="2">
        <v>1964</v>
      </c>
      <c r="I1775" s="2">
        <v>2043.04</v>
      </c>
      <c r="J1775" s="14" t="s">
        <v>4366</v>
      </c>
      <c r="K1775" s="2">
        <v>4</v>
      </c>
      <c r="L1775" s="2">
        <v>3</v>
      </c>
      <c r="M1775" s="2"/>
      <c r="N1775" s="2"/>
      <c r="O1775" s="2">
        <v>70</v>
      </c>
      <c r="P1775" s="2">
        <v>41639000</v>
      </c>
    </row>
    <row r="1776" spans="1:16" ht="48.75" customHeight="1" x14ac:dyDescent="0.45">
      <c r="A1776" s="2">
        <v>1764</v>
      </c>
      <c r="B1776" s="10" t="s">
        <v>23</v>
      </c>
      <c r="C1776" s="10" t="s">
        <v>682</v>
      </c>
      <c r="D1776" s="11" t="s">
        <v>3418</v>
      </c>
      <c r="E1776" s="12" t="s">
        <v>1234</v>
      </c>
      <c r="F1776" s="13" t="s">
        <v>2365</v>
      </c>
      <c r="G1776" s="1"/>
      <c r="H1776" s="2">
        <v>1955</v>
      </c>
      <c r="I1776" s="2">
        <v>575.11</v>
      </c>
      <c r="J1776" s="14" t="s">
        <v>4366</v>
      </c>
      <c r="K1776" s="2">
        <v>2</v>
      </c>
      <c r="L1776" s="2">
        <v>2</v>
      </c>
      <c r="M1776" s="2"/>
      <c r="N1776" s="2"/>
      <c r="O1776" s="2">
        <v>24</v>
      </c>
      <c r="P1776" s="2">
        <v>41639000</v>
      </c>
    </row>
    <row r="1777" spans="1:16" ht="48.75" customHeight="1" x14ac:dyDescent="0.45">
      <c r="A1777" s="2">
        <v>1765</v>
      </c>
      <c r="B1777" s="10" t="s">
        <v>23</v>
      </c>
      <c r="C1777" s="10" t="s">
        <v>682</v>
      </c>
      <c r="D1777" s="10" t="s">
        <v>3903</v>
      </c>
      <c r="E1777" s="14" t="s">
        <v>1746</v>
      </c>
      <c r="F1777" s="13" t="s">
        <v>2365</v>
      </c>
      <c r="G1777" s="1"/>
      <c r="H1777" s="2">
        <v>1957</v>
      </c>
      <c r="I1777" s="2">
        <v>615.37</v>
      </c>
      <c r="J1777" s="14" t="s">
        <v>4366</v>
      </c>
      <c r="K1777" s="2">
        <v>2</v>
      </c>
      <c r="L1777" s="2">
        <v>2</v>
      </c>
      <c r="M1777" s="2"/>
      <c r="N1777" s="2"/>
      <c r="O1777" s="2">
        <v>9</v>
      </c>
      <c r="P1777" s="2">
        <v>41639000</v>
      </c>
    </row>
    <row r="1778" spans="1:16" ht="48.75" customHeight="1" x14ac:dyDescent="0.45">
      <c r="A1778" s="2">
        <v>1766</v>
      </c>
      <c r="B1778" s="10" t="s">
        <v>23</v>
      </c>
      <c r="C1778" s="10" t="s">
        <v>682</v>
      </c>
      <c r="D1778" s="11" t="s">
        <v>3090</v>
      </c>
      <c r="E1778" s="12" t="s">
        <v>879</v>
      </c>
      <c r="F1778" s="13" t="s">
        <v>2365</v>
      </c>
      <c r="G1778" s="1"/>
      <c r="H1778" s="2">
        <v>1954</v>
      </c>
      <c r="I1778" s="2">
        <v>509.6</v>
      </c>
      <c r="J1778" s="14" t="s">
        <v>4366</v>
      </c>
      <c r="K1778" s="2">
        <v>2</v>
      </c>
      <c r="L1778" s="2">
        <v>1</v>
      </c>
      <c r="M1778" s="2"/>
      <c r="N1778" s="2"/>
      <c r="O1778" s="2">
        <v>21</v>
      </c>
      <c r="P1778" s="2">
        <v>41639000</v>
      </c>
    </row>
    <row r="1779" spans="1:16" ht="48.75" customHeight="1" x14ac:dyDescent="0.45">
      <c r="A1779" s="2">
        <v>1767</v>
      </c>
      <c r="B1779" s="10" t="s">
        <v>23</v>
      </c>
      <c r="C1779" s="10" t="s">
        <v>682</v>
      </c>
      <c r="D1779" s="10" t="s">
        <v>3115</v>
      </c>
      <c r="E1779" s="14" t="s">
        <v>904</v>
      </c>
      <c r="F1779" s="13" t="s">
        <v>2365</v>
      </c>
      <c r="G1779" s="1"/>
      <c r="H1779" s="2">
        <v>1957</v>
      </c>
      <c r="I1779" s="2">
        <v>726.9</v>
      </c>
      <c r="J1779" s="14" t="s">
        <v>4367</v>
      </c>
      <c r="K1779" s="2">
        <v>2</v>
      </c>
      <c r="L1779" s="2">
        <v>2</v>
      </c>
      <c r="M1779" s="2"/>
      <c r="N1779" s="2"/>
      <c r="O1779" s="2">
        <v>21</v>
      </c>
      <c r="P1779" s="2">
        <v>41639000</v>
      </c>
    </row>
    <row r="1780" spans="1:16" ht="48.75" customHeight="1" x14ac:dyDescent="0.45">
      <c r="A1780" s="2">
        <v>1768</v>
      </c>
      <c r="B1780" s="10" t="s">
        <v>23</v>
      </c>
      <c r="C1780" s="10" t="s">
        <v>682</v>
      </c>
      <c r="D1780" s="11" t="s">
        <v>2913</v>
      </c>
      <c r="E1780" s="12" t="s">
        <v>692</v>
      </c>
      <c r="F1780" s="13" t="s">
        <v>2365</v>
      </c>
      <c r="G1780" s="1"/>
      <c r="H1780" s="2">
        <v>1953</v>
      </c>
      <c r="I1780" s="2">
        <v>572.4</v>
      </c>
      <c r="J1780" s="14" t="s">
        <v>4366</v>
      </c>
      <c r="K1780" s="2">
        <v>2</v>
      </c>
      <c r="L1780" s="2">
        <v>1</v>
      </c>
      <c r="M1780" s="2"/>
      <c r="N1780" s="2"/>
      <c r="O1780" s="2">
        <v>32</v>
      </c>
      <c r="P1780" s="2">
        <v>41639000</v>
      </c>
    </row>
    <row r="1781" spans="1:16" ht="48.75" customHeight="1" x14ac:dyDescent="0.45">
      <c r="A1781" s="2">
        <v>1769</v>
      </c>
      <c r="B1781" s="10" t="s">
        <v>23</v>
      </c>
      <c r="C1781" s="10" t="s">
        <v>682</v>
      </c>
      <c r="D1781" s="10" t="s">
        <v>2359</v>
      </c>
      <c r="E1781" s="14" t="s">
        <v>2291</v>
      </c>
      <c r="F1781" s="13" t="s">
        <v>4363</v>
      </c>
      <c r="G1781" s="1"/>
      <c r="H1781" s="2">
        <v>1961</v>
      </c>
      <c r="I1781" s="2">
        <v>1620.39</v>
      </c>
      <c r="J1781" s="14" t="s">
        <v>4366</v>
      </c>
      <c r="K1781" s="2">
        <v>4</v>
      </c>
      <c r="L1781" s="2">
        <v>3</v>
      </c>
      <c r="M1781" s="2"/>
      <c r="N1781" s="2"/>
      <c r="O1781" s="2">
        <v>49</v>
      </c>
      <c r="P1781" s="2">
        <v>41639000</v>
      </c>
    </row>
    <row r="1782" spans="1:16" ht="48.75" customHeight="1" x14ac:dyDescent="0.45">
      <c r="A1782" s="2">
        <v>1770</v>
      </c>
      <c r="B1782" s="10" t="s">
        <v>23</v>
      </c>
      <c r="C1782" s="10" t="s">
        <v>682</v>
      </c>
      <c r="D1782" s="10" t="s">
        <v>3067</v>
      </c>
      <c r="E1782" s="14" t="s">
        <v>856</v>
      </c>
      <c r="F1782" s="13" t="s">
        <v>2365</v>
      </c>
      <c r="G1782" s="1"/>
      <c r="H1782" s="2">
        <v>1952</v>
      </c>
      <c r="I1782" s="2">
        <v>378.07</v>
      </c>
      <c r="J1782" s="14" t="s">
        <v>4366</v>
      </c>
      <c r="K1782" s="2">
        <v>2</v>
      </c>
      <c r="L1782" s="2">
        <v>1</v>
      </c>
      <c r="M1782" s="2"/>
      <c r="N1782" s="2"/>
      <c r="O1782" s="2">
        <v>16</v>
      </c>
      <c r="P1782" s="2">
        <v>41639000</v>
      </c>
    </row>
    <row r="1783" spans="1:16" ht="48.75" customHeight="1" x14ac:dyDescent="0.45">
      <c r="A1783" s="2">
        <v>1771</v>
      </c>
      <c r="B1783" s="10" t="s">
        <v>23</v>
      </c>
      <c r="C1783" s="10" t="s">
        <v>682</v>
      </c>
      <c r="D1783" s="10" t="s">
        <v>2938</v>
      </c>
      <c r="E1783" s="14" t="s">
        <v>722</v>
      </c>
      <c r="F1783" s="13" t="s">
        <v>2365</v>
      </c>
      <c r="G1783" s="1"/>
      <c r="H1783" s="2">
        <v>1952</v>
      </c>
      <c r="I1783" s="2">
        <v>519.49</v>
      </c>
      <c r="J1783" s="14" t="s">
        <v>4366</v>
      </c>
      <c r="K1783" s="2">
        <v>2</v>
      </c>
      <c r="L1783" s="2">
        <v>1</v>
      </c>
      <c r="M1783" s="2"/>
      <c r="N1783" s="2"/>
      <c r="O1783" s="2">
        <v>14</v>
      </c>
      <c r="P1783" s="2">
        <v>41639000</v>
      </c>
    </row>
    <row r="1784" spans="1:16" ht="48.75" customHeight="1" x14ac:dyDescent="0.45">
      <c r="A1784" s="2">
        <v>1772</v>
      </c>
      <c r="B1784" s="10" t="s">
        <v>23</v>
      </c>
      <c r="C1784" s="10" t="s">
        <v>682</v>
      </c>
      <c r="D1784" s="10" t="s">
        <v>3362</v>
      </c>
      <c r="E1784" s="14" t="s">
        <v>1174</v>
      </c>
      <c r="F1784" s="13" t="s">
        <v>2365</v>
      </c>
      <c r="G1784" s="1"/>
      <c r="H1784" s="2">
        <v>1952</v>
      </c>
      <c r="I1784" s="2">
        <v>510.35</v>
      </c>
      <c r="J1784" s="14" t="s">
        <v>4366</v>
      </c>
      <c r="K1784" s="2">
        <v>2</v>
      </c>
      <c r="L1784" s="2">
        <v>1</v>
      </c>
      <c r="M1784" s="2"/>
      <c r="N1784" s="2"/>
      <c r="O1784" s="2">
        <v>20</v>
      </c>
      <c r="P1784" s="2">
        <v>41639000</v>
      </c>
    </row>
    <row r="1785" spans="1:16" ht="48.75" customHeight="1" x14ac:dyDescent="0.45">
      <c r="A1785" s="2">
        <v>1773</v>
      </c>
      <c r="B1785" s="10" t="s">
        <v>23</v>
      </c>
      <c r="C1785" s="10" t="s">
        <v>682</v>
      </c>
      <c r="D1785" s="10" t="s">
        <v>3231</v>
      </c>
      <c r="E1785" s="14" t="s">
        <v>1034</v>
      </c>
      <c r="F1785" s="13" t="s">
        <v>2365</v>
      </c>
      <c r="G1785" s="1"/>
      <c r="H1785" s="2">
        <v>1952</v>
      </c>
      <c r="I1785" s="2">
        <v>375.18</v>
      </c>
      <c r="J1785" s="14" t="s">
        <v>4366</v>
      </c>
      <c r="K1785" s="2">
        <v>2</v>
      </c>
      <c r="L1785" s="2">
        <v>1</v>
      </c>
      <c r="M1785" s="2"/>
      <c r="N1785" s="2"/>
      <c r="O1785" s="2">
        <v>15</v>
      </c>
      <c r="P1785" s="2">
        <v>41639000</v>
      </c>
    </row>
    <row r="1786" spans="1:16" ht="48.75" customHeight="1" x14ac:dyDescent="0.45">
      <c r="A1786" s="2">
        <v>1774</v>
      </c>
      <c r="B1786" s="10" t="s">
        <v>23</v>
      </c>
      <c r="C1786" s="10" t="s">
        <v>682</v>
      </c>
      <c r="D1786" s="10" t="s">
        <v>3726</v>
      </c>
      <c r="E1786" s="14" t="s">
        <v>1558</v>
      </c>
      <c r="F1786" s="13" t="s">
        <v>2365</v>
      </c>
      <c r="G1786" s="1"/>
      <c r="H1786" s="2">
        <v>1952</v>
      </c>
      <c r="I1786" s="2">
        <v>559.5</v>
      </c>
      <c r="J1786" s="14" t="s">
        <v>4366</v>
      </c>
      <c r="K1786" s="2">
        <v>2</v>
      </c>
      <c r="L1786" s="2">
        <v>2</v>
      </c>
      <c r="M1786" s="2"/>
      <c r="N1786" s="2"/>
      <c r="O1786" s="2">
        <v>35</v>
      </c>
      <c r="P1786" s="2">
        <v>41639000</v>
      </c>
    </row>
    <row r="1787" spans="1:16" ht="48.75" customHeight="1" x14ac:dyDescent="0.45">
      <c r="A1787" s="2">
        <v>1775</v>
      </c>
      <c r="B1787" s="10" t="s">
        <v>23</v>
      </c>
      <c r="C1787" s="10" t="s">
        <v>682</v>
      </c>
      <c r="D1787" s="10" t="s">
        <v>3060</v>
      </c>
      <c r="E1787" s="14" t="s">
        <v>849</v>
      </c>
      <c r="F1787" s="13" t="s">
        <v>2365</v>
      </c>
      <c r="G1787" s="1"/>
      <c r="H1787" s="2">
        <v>1954</v>
      </c>
      <c r="I1787" s="2">
        <v>388.3</v>
      </c>
      <c r="J1787" s="14" t="s">
        <v>4366</v>
      </c>
      <c r="K1787" s="2">
        <v>2</v>
      </c>
      <c r="L1787" s="2">
        <v>1</v>
      </c>
      <c r="M1787" s="2"/>
      <c r="N1787" s="2"/>
      <c r="O1787" s="2">
        <v>17</v>
      </c>
      <c r="P1787" s="2">
        <v>41639000</v>
      </c>
    </row>
    <row r="1788" spans="1:16" ht="48.75" customHeight="1" x14ac:dyDescent="0.45">
      <c r="A1788" s="2">
        <v>1776</v>
      </c>
      <c r="B1788" s="10" t="s">
        <v>23</v>
      </c>
      <c r="C1788" s="10" t="s">
        <v>682</v>
      </c>
      <c r="D1788" s="10" t="s">
        <v>3868</v>
      </c>
      <c r="E1788" s="14" t="s">
        <v>1711</v>
      </c>
      <c r="F1788" s="13" t="s">
        <v>2365</v>
      </c>
      <c r="G1788" s="1"/>
      <c r="H1788" s="2">
        <v>1953</v>
      </c>
      <c r="I1788" s="2">
        <v>566.22</v>
      </c>
      <c r="J1788" s="14" t="s">
        <v>4367</v>
      </c>
      <c r="K1788" s="2">
        <v>2</v>
      </c>
      <c r="L1788" s="2">
        <v>2</v>
      </c>
      <c r="M1788" s="2"/>
      <c r="N1788" s="2"/>
      <c r="O1788" s="2">
        <v>18</v>
      </c>
      <c r="P1788" s="2">
        <v>41639000</v>
      </c>
    </row>
    <row r="1789" spans="1:16" ht="48.75" customHeight="1" x14ac:dyDescent="0.45">
      <c r="A1789" s="2">
        <v>1777</v>
      </c>
      <c r="B1789" s="10" t="s">
        <v>23</v>
      </c>
      <c r="C1789" s="10" t="s">
        <v>682</v>
      </c>
      <c r="D1789" s="10" t="s">
        <v>4006</v>
      </c>
      <c r="E1789" s="14" t="s">
        <v>1858</v>
      </c>
      <c r="F1789" s="13" t="s">
        <v>2365</v>
      </c>
      <c r="G1789" s="1"/>
      <c r="H1789" s="2">
        <v>1953</v>
      </c>
      <c r="I1789" s="2">
        <v>551.99</v>
      </c>
      <c r="J1789" s="14" t="s">
        <v>4367</v>
      </c>
      <c r="K1789" s="2">
        <v>2</v>
      </c>
      <c r="L1789" s="2">
        <v>2</v>
      </c>
      <c r="M1789" s="2"/>
      <c r="N1789" s="2"/>
      <c r="O1789" s="2">
        <v>20</v>
      </c>
      <c r="P1789" s="2">
        <v>41639000</v>
      </c>
    </row>
    <row r="1790" spans="1:16" ht="48.75" customHeight="1" x14ac:dyDescent="0.45">
      <c r="A1790" s="2">
        <v>1778</v>
      </c>
      <c r="B1790" s="10" t="s">
        <v>23</v>
      </c>
      <c r="C1790" s="10" t="s">
        <v>682</v>
      </c>
      <c r="D1790" s="10" t="s">
        <v>3341</v>
      </c>
      <c r="E1790" s="14" t="s">
        <v>1152</v>
      </c>
      <c r="F1790" s="13" t="s">
        <v>2365</v>
      </c>
      <c r="G1790" s="1"/>
      <c r="H1790" s="2">
        <v>1952</v>
      </c>
      <c r="I1790" s="2">
        <v>372.57</v>
      </c>
      <c r="J1790" s="14" t="s">
        <v>4366</v>
      </c>
      <c r="K1790" s="2">
        <v>2</v>
      </c>
      <c r="L1790" s="2">
        <v>1</v>
      </c>
      <c r="M1790" s="2"/>
      <c r="N1790" s="2"/>
      <c r="O1790" s="2">
        <v>33</v>
      </c>
      <c r="P1790" s="2">
        <v>41639000</v>
      </c>
    </row>
    <row r="1791" spans="1:16" ht="48.75" customHeight="1" x14ac:dyDescent="0.45">
      <c r="A1791" s="2">
        <v>1779</v>
      </c>
      <c r="B1791" s="10" t="s">
        <v>23</v>
      </c>
      <c r="C1791" s="10" t="s">
        <v>682</v>
      </c>
      <c r="D1791" s="10" t="s">
        <v>2926</v>
      </c>
      <c r="E1791" s="14" t="s">
        <v>708</v>
      </c>
      <c r="F1791" s="13" t="s">
        <v>2365</v>
      </c>
      <c r="G1791" s="1"/>
      <c r="H1791" s="2">
        <v>1952</v>
      </c>
      <c r="I1791" s="2">
        <v>509.29</v>
      </c>
      <c r="J1791" s="14" t="s">
        <v>4366</v>
      </c>
      <c r="K1791" s="2">
        <v>2</v>
      </c>
      <c r="L1791" s="2">
        <v>1</v>
      </c>
      <c r="M1791" s="2"/>
      <c r="N1791" s="2"/>
      <c r="O1791" s="2">
        <v>25</v>
      </c>
      <c r="P1791" s="2">
        <v>41639000</v>
      </c>
    </row>
    <row r="1792" spans="1:16" ht="48.75" customHeight="1" x14ac:dyDescent="0.45">
      <c r="A1792" s="2">
        <v>1780</v>
      </c>
      <c r="B1792" s="10" t="s">
        <v>23</v>
      </c>
      <c r="C1792" s="10" t="s">
        <v>682</v>
      </c>
      <c r="D1792" s="10" t="s">
        <v>3159</v>
      </c>
      <c r="E1792" s="14" t="s">
        <v>954</v>
      </c>
      <c r="F1792" s="13" t="s">
        <v>2365</v>
      </c>
      <c r="G1792" s="1"/>
      <c r="H1792" s="2">
        <v>1952</v>
      </c>
      <c r="I1792" s="2">
        <v>575.79999999999995</v>
      </c>
      <c r="J1792" s="14" t="s">
        <v>4366</v>
      </c>
      <c r="K1792" s="2">
        <v>2</v>
      </c>
      <c r="L1792" s="2">
        <v>2</v>
      </c>
      <c r="M1792" s="2"/>
      <c r="N1792" s="2"/>
      <c r="O1792" s="2">
        <v>29</v>
      </c>
      <c r="P1792" s="2">
        <v>41639000</v>
      </c>
    </row>
    <row r="1793" spans="1:16" ht="48.75" customHeight="1" x14ac:dyDescent="0.45">
      <c r="A1793" s="2">
        <v>1781</v>
      </c>
      <c r="B1793" s="10" t="s">
        <v>23</v>
      </c>
      <c r="C1793" s="10" t="s">
        <v>682</v>
      </c>
      <c r="D1793" s="10" t="s">
        <v>3326</v>
      </c>
      <c r="E1793" s="14" t="s">
        <v>1136</v>
      </c>
      <c r="F1793" s="13" t="s">
        <v>2365</v>
      </c>
      <c r="G1793" s="1"/>
      <c r="H1793" s="2">
        <v>1952</v>
      </c>
      <c r="I1793" s="2">
        <v>542.78</v>
      </c>
      <c r="J1793" s="14" t="s">
        <v>4366</v>
      </c>
      <c r="K1793" s="2">
        <v>2</v>
      </c>
      <c r="L1793" s="2">
        <v>2</v>
      </c>
      <c r="M1793" s="2"/>
      <c r="N1793" s="2"/>
      <c r="O1793" s="2">
        <v>22</v>
      </c>
      <c r="P1793" s="2">
        <v>41639000</v>
      </c>
    </row>
    <row r="1794" spans="1:16" ht="48.75" customHeight="1" x14ac:dyDescent="0.45">
      <c r="A1794" s="2">
        <v>1782</v>
      </c>
      <c r="B1794" s="10" t="s">
        <v>23</v>
      </c>
      <c r="C1794" s="10" t="s">
        <v>682</v>
      </c>
      <c r="D1794" s="10" t="s">
        <v>2961</v>
      </c>
      <c r="E1794" s="14" t="s">
        <v>745</v>
      </c>
      <c r="F1794" s="13" t="s">
        <v>2365</v>
      </c>
      <c r="G1794" s="1"/>
      <c r="H1794" s="2">
        <v>1948</v>
      </c>
      <c r="I1794" s="2">
        <v>376.45</v>
      </c>
      <c r="J1794" s="14" t="s">
        <v>4366</v>
      </c>
      <c r="K1794" s="2">
        <v>2</v>
      </c>
      <c r="L1794" s="2">
        <v>1</v>
      </c>
      <c r="M1794" s="2"/>
      <c r="N1794" s="2"/>
      <c r="O1794" s="2">
        <v>20</v>
      </c>
      <c r="P1794" s="2">
        <v>41639000</v>
      </c>
    </row>
    <row r="1795" spans="1:16" ht="48.75" customHeight="1" x14ac:dyDescent="0.45">
      <c r="A1795" s="2">
        <v>1783</v>
      </c>
      <c r="B1795" s="10" t="s">
        <v>23</v>
      </c>
      <c r="C1795" s="10" t="s">
        <v>682</v>
      </c>
      <c r="D1795" s="10" t="s">
        <v>3129</v>
      </c>
      <c r="E1795" s="14" t="s">
        <v>918</v>
      </c>
      <c r="F1795" s="13" t="s">
        <v>2365</v>
      </c>
      <c r="G1795" s="1"/>
      <c r="H1795" s="2">
        <v>1949</v>
      </c>
      <c r="I1795" s="2">
        <v>419.38</v>
      </c>
      <c r="J1795" s="14" t="s">
        <v>4366</v>
      </c>
      <c r="K1795" s="2">
        <v>2</v>
      </c>
      <c r="L1795" s="2">
        <v>1</v>
      </c>
      <c r="M1795" s="2"/>
      <c r="N1795" s="2"/>
      <c r="O1795" s="2">
        <v>16</v>
      </c>
      <c r="P1795" s="2">
        <v>41639000</v>
      </c>
    </row>
    <row r="1796" spans="1:16" ht="48.75" customHeight="1" x14ac:dyDescent="0.45">
      <c r="A1796" s="2">
        <v>1784</v>
      </c>
      <c r="B1796" s="10" t="s">
        <v>23</v>
      </c>
      <c r="C1796" s="10" t="s">
        <v>682</v>
      </c>
      <c r="D1796" s="11" t="s">
        <v>3742</v>
      </c>
      <c r="E1796" s="12" t="s">
        <v>1574</v>
      </c>
      <c r="F1796" s="13" t="s">
        <v>2365</v>
      </c>
      <c r="G1796" s="1"/>
      <c r="H1796" s="2">
        <v>1963</v>
      </c>
      <c r="I1796" s="2">
        <v>452.06</v>
      </c>
      <c r="J1796" s="14" t="s">
        <v>4366</v>
      </c>
      <c r="K1796" s="2">
        <v>2</v>
      </c>
      <c r="L1796" s="2">
        <v>2</v>
      </c>
      <c r="M1796" s="2"/>
      <c r="N1796" s="2"/>
      <c r="O1796" s="2">
        <v>24</v>
      </c>
      <c r="P1796" s="2">
        <v>41639000</v>
      </c>
    </row>
    <row r="1797" spans="1:16" ht="48.75" customHeight="1" x14ac:dyDescent="0.45">
      <c r="A1797" s="2">
        <v>1785</v>
      </c>
      <c r="B1797" s="10" t="s">
        <v>23</v>
      </c>
      <c r="C1797" s="10" t="s">
        <v>682</v>
      </c>
      <c r="D1797" s="10" t="s">
        <v>3278</v>
      </c>
      <c r="E1797" s="14" t="s">
        <v>1085</v>
      </c>
      <c r="F1797" s="13" t="s">
        <v>2365</v>
      </c>
      <c r="G1797" s="1"/>
      <c r="H1797" s="2">
        <v>1965</v>
      </c>
      <c r="I1797" s="2">
        <v>329.04</v>
      </c>
      <c r="J1797" s="14" t="s">
        <v>4366</v>
      </c>
      <c r="K1797" s="2">
        <v>2</v>
      </c>
      <c r="L1797" s="2">
        <v>1</v>
      </c>
      <c r="M1797" s="2"/>
      <c r="N1797" s="2"/>
      <c r="O1797" s="2">
        <v>23</v>
      </c>
      <c r="P1797" s="2">
        <v>41639000</v>
      </c>
    </row>
    <row r="1798" spans="1:16" ht="48.75" customHeight="1" x14ac:dyDescent="0.45">
      <c r="A1798" s="2">
        <v>1786</v>
      </c>
      <c r="B1798" s="10" t="s">
        <v>23</v>
      </c>
      <c r="C1798" s="10" t="s">
        <v>682</v>
      </c>
      <c r="D1798" s="10" t="s">
        <v>2912</v>
      </c>
      <c r="E1798" s="14" t="s">
        <v>691</v>
      </c>
      <c r="F1798" s="13" t="s">
        <v>2365</v>
      </c>
      <c r="G1798" s="1"/>
      <c r="H1798" s="2">
        <v>1960</v>
      </c>
      <c r="I1798" s="2">
        <v>332.39</v>
      </c>
      <c r="J1798" s="14" t="s">
        <v>4366</v>
      </c>
      <c r="K1798" s="2">
        <v>2</v>
      </c>
      <c r="L1798" s="2">
        <v>0</v>
      </c>
      <c r="M1798" s="2"/>
      <c r="N1798" s="2"/>
      <c r="O1798" s="2">
        <v>8</v>
      </c>
      <c r="P1798" s="2">
        <v>41639000</v>
      </c>
    </row>
    <row r="1799" spans="1:16" ht="48.75" customHeight="1" x14ac:dyDescent="0.45">
      <c r="A1799" s="2">
        <v>1787</v>
      </c>
      <c r="B1799" s="10" t="s">
        <v>23</v>
      </c>
      <c r="C1799" s="10" t="s">
        <v>682</v>
      </c>
      <c r="D1799" s="10" t="s">
        <v>3053</v>
      </c>
      <c r="E1799" s="14" t="s">
        <v>842</v>
      </c>
      <c r="F1799" s="13" t="s">
        <v>2365</v>
      </c>
      <c r="G1799" s="1"/>
      <c r="H1799" s="2">
        <v>1960</v>
      </c>
      <c r="I1799" s="2">
        <v>639.23</v>
      </c>
      <c r="J1799" s="14" t="s">
        <v>4366</v>
      </c>
      <c r="K1799" s="2">
        <v>2</v>
      </c>
      <c r="L1799" s="2">
        <v>2</v>
      </c>
      <c r="M1799" s="2"/>
      <c r="N1799" s="2"/>
      <c r="O1799" s="2">
        <v>29</v>
      </c>
      <c r="P1799" s="2">
        <v>41639000</v>
      </c>
    </row>
    <row r="1800" spans="1:16" ht="48.75" customHeight="1" x14ac:dyDescent="0.45">
      <c r="A1800" s="2">
        <v>1788</v>
      </c>
      <c r="B1800" s="10" t="s">
        <v>23</v>
      </c>
      <c r="C1800" s="10" t="s">
        <v>682</v>
      </c>
      <c r="D1800" s="11" t="s">
        <v>3438</v>
      </c>
      <c r="E1800" s="12" t="s">
        <v>1254</v>
      </c>
      <c r="F1800" s="13" t="s">
        <v>2365</v>
      </c>
      <c r="G1800" s="1"/>
      <c r="H1800" s="2">
        <v>1955</v>
      </c>
      <c r="I1800" s="2">
        <v>405.3</v>
      </c>
      <c r="J1800" s="14" t="s">
        <v>4366</v>
      </c>
      <c r="K1800" s="2">
        <v>2</v>
      </c>
      <c r="L1800" s="2">
        <v>2</v>
      </c>
      <c r="M1800" s="2"/>
      <c r="N1800" s="2"/>
      <c r="O1800" s="2">
        <v>21</v>
      </c>
      <c r="P1800" s="2">
        <v>41639000</v>
      </c>
    </row>
    <row r="1801" spans="1:16" ht="48.75" customHeight="1" x14ac:dyDescent="0.45">
      <c r="A1801" s="2">
        <v>1789</v>
      </c>
      <c r="B1801" s="10" t="s">
        <v>23</v>
      </c>
      <c r="C1801" s="10" t="s">
        <v>682</v>
      </c>
      <c r="D1801" s="10" t="s">
        <v>2905</v>
      </c>
      <c r="E1801" s="14" t="s">
        <v>683</v>
      </c>
      <c r="F1801" s="13" t="s">
        <v>2365</v>
      </c>
      <c r="G1801" s="1"/>
      <c r="H1801" s="2">
        <v>1940</v>
      </c>
      <c r="I1801" s="2">
        <v>200.2</v>
      </c>
      <c r="J1801" s="14" t="s">
        <v>4375</v>
      </c>
      <c r="K1801" s="2">
        <v>2</v>
      </c>
      <c r="L1801" s="2">
        <v>1</v>
      </c>
      <c r="M1801" s="2"/>
      <c r="N1801" s="2"/>
      <c r="O1801" s="2">
        <v>15</v>
      </c>
      <c r="P1801" s="2">
        <v>41639000</v>
      </c>
    </row>
    <row r="1802" spans="1:16" ht="48.75" customHeight="1" x14ac:dyDescent="0.45">
      <c r="A1802" s="2">
        <v>1790</v>
      </c>
      <c r="B1802" s="10" t="s">
        <v>23</v>
      </c>
      <c r="C1802" s="10" t="s">
        <v>682</v>
      </c>
      <c r="D1802" s="11" t="s">
        <v>3613</v>
      </c>
      <c r="E1802" s="12" t="s">
        <v>1437</v>
      </c>
      <c r="F1802" s="13" t="s">
        <v>2365</v>
      </c>
      <c r="G1802" s="1"/>
      <c r="H1802" s="2">
        <v>1967</v>
      </c>
      <c r="I1802" s="2">
        <v>175.47</v>
      </c>
      <c r="J1802" s="14" t="s">
        <v>4375</v>
      </c>
      <c r="K1802" s="2">
        <v>2</v>
      </c>
      <c r="L1802" s="2">
        <v>1</v>
      </c>
      <c r="M1802" s="2"/>
      <c r="N1802" s="2"/>
      <c r="O1802" s="2">
        <v>12</v>
      </c>
      <c r="P1802" s="2">
        <v>41639000</v>
      </c>
    </row>
    <row r="1803" spans="1:16" ht="48.75" customHeight="1" x14ac:dyDescent="0.45">
      <c r="A1803" s="2">
        <v>1791</v>
      </c>
      <c r="B1803" s="10" t="s">
        <v>23</v>
      </c>
      <c r="C1803" s="10" t="s">
        <v>1410</v>
      </c>
      <c r="D1803" s="10" t="s">
        <v>3839</v>
      </c>
      <c r="E1803" s="14" t="s">
        <v>1682</v>
      </c>
      <c r="F1803" s="13" t="s">
        <v>2365</v>
      </c>
      <c r="G1803" s="1"/>
      <c r="H1803" s="2">
        <v>1978</v>
      </c>
      <c r="I1803" s="2">
        <v>3165.8</v>
      </c>
      <c r="J1803" s="14" t="s">
        <v>4368</v>
      </c>
      <c r="K1803" s="2">
        <v>5</v>
      </c>
      <c r="L1803" s="2">
        <v>4</v>
      </c>
      <c r="M1803" s="2"/>
      <c r="N1803" s="2"/>
      <c r="O1803" s="2">
        <v>142</v>
      </c>
      <c r="P1803" s="2">
        <v>41639000</v>
      </c>
    </row>
    <row r="1804" spans="1:16" ht="48.75" customHeight="1" x14ac:dyDescent="0.45">
      <c r="A1804" s="2">
        <v>1792</v>
      </c>
      <c r="B1804" s="10" t="s">
        <v>23</v>
      </c>
      <c r="C1804" s="10" t="s">
        <v>1410</v>
      </c>
      <c r="D1804" s="10" t="s">
        <v>3592</v>
      </c>
      <c r="E1804" s="14" t="s">
        <v>1411</v>
      </c>
      <c r="F1804" s="13" t="s">
        <v>2365</v>
      </c>
      <c r="G1804" s="1"/>
      <c r="H1804" s="2">
        <v>1968</v>
      </c>
      <c r="I1804" s="2">
        <v>629.6</v>
      </c>
      <c r="J1804" s="14" t="s">
        <v>4366</v>
      </c>
      <c r="K1804" s="2">
        <v>2</v>
      </c>
      <c r="L1804" s="2">
        <v>2</v>
      </c>
      <c r="M1804" s="2"/>
      <c r="N1804" s="2"/>
      <c r="O1804" s="2">
        <v>35</v>
      </c>
      <c r="P1804" s="2">
        <v>41639000</v>
      </c>
    </row>
    <row r="1805" spans="1:16" ht="48.75" customHeight="1" x14ac:dyDescent="0.45">
      <c r="A1805" s="2">
        <v>1793</v>
      </c>
      <c r="B1805" s="10" t="s">
        <v>23</v>
      </c>
      <c r="C1805" s="10" t="s">
        <v>1410</v>
      </c>
      <c r="D1805" s="10" t="s">
        <v>4051</v>
      </c>
      <c r="E1805" s="14" t="s">
        <v>1903</v>
      </c>
      <c r="F1805" s="13" t="s">
        <v>2365</v>
      </c>
      <c r="G1805" s="1"/>
      <c r="H1805" s="2">
        <v>1970</v>
      </c>
      <c r="I1805" s="2">
        <v>629.29999999999995</v>
      </c>
      <c r="J1805" s="14" t="s">
        <v>4366</v>
      </c>
      <c r="K1805" s="2">
        <v>2</v>
      </c>
      <c r="L1805" s="2">
        <v>2</v>
      </c>
      <c r="M1805" s="2"/>
      <c r="N1805" s="2"/>
      <c r="O1805" s="2">
        <v>28</v>
      </c>
      <c r="P1805" s="2">
        <v>41639000</v>
      </c>
    </row>
    <row r="1806" spans="1:16" ht="48.75" customHeight="1" x14ac:dyDescent="0.45">
      <c r="A1806" s="2">
        <v>1794</v>
      </c>
      <c r="B1806" s="10" t="s">
        <v>23</v>
      </c>
      <c r="C1806" s="10" t="s">
        <v>1410</v>
      </c>
      <c r="D1806" s="10" t="s">
        <v>3602</v>
      </c>
      <c r="E1806" s="14" t="s">
        <v>1423</v>
      </c>
      <c r="F1806" s="13" t="s">
        <v>2365</v>
      </c>
      <c r="G1806" s="1"/>
      <c r="H1806" s="2">
        <v>1973</v>
      </c>
      <c r="I1806" s="2">
        <v>2734.7</v>
      </c>
      <c r="J1806" s="14" t="s">
        <v>4368</v>
      </c>
      <c r="K1806" s="2">
        <v>5</v>
      </c>
      <c r="L1806" s="2">
        <v>4</v>
      </c>
      <c r="M1806" s="2"/>
      <c r="N1806" s="2"/>
      <c r="O1806" s="2">
        <v>156</v>
      </c>
      <c r="P1806" s="2">
        <v>41639000</v>
      </c>
    </row>
    <row r="1807" spans="1:16" ht="48.75" customHeight="1" x14ac:dyDescent="0.45">
      <c r="A1807" s="2">
        <v>1795</v>
      </c>
      <c r="B1807" s="10" t="s">
        <v>23</v>
      </c>
      <c r="C1807" s="10" t="s">
        <v>162</v>
      </c>
      <c r="D1807" s="10" t="s">
        <v>2459</v>
      </c>
      <c r="E1807" s="14" t="s">
        <v>163</v>
      </c>
      <c r="F1807" s="13" t="s">
        <v>2365</v>
      </c>
      <c r="G1807" s="1"/>
      <c r="H1807" s="2">
        <v>1967</v>
      </c>
      <c r="I1807" s="2">
        <v>731.33</v>
      </c>
      <c r="J1807" s="14" t="s">
        <v>4366</v>
      </c>
      <c r="K1807" s="2">
        <v>2</v>
      </c>
      <c r="L1807" s="2">
        <v>2</v>
      </c>
      <c r="M1807" s="2"/>
      <c r="N1807" s="2"/>
      <c r="O1807" s="2">
        <v>30</v>
      </c>
      <c r="P1807" s="2">
        <v>41639000</v>
      </c>
    </row>
    <row r="1808" spans="1:16" ht="48.75" customHeight="1" x14ac:dyDescent="0.45">
      <c r="A1808" s="2">
        <v>1796</v>
      </c>
      <c r="B1808" s="10" t="s">
        <v>23</v>
      </c>
      <c r="C1808" s="10" t="s">
        <v>162</v>
      </c>
      <c r="D1808" s="10" t="s">
        <v>3527</v>
      </c>
      <c r="E1808" s="14" t="s">
        <v>1343</v>
      </c>
      <c r="F1808" s="13" t="s">
        <v>2365</v>
      </c>
      <c r="G1808" s="1"/>
      <c r="H1808" s="2">
        <v>1974</v>
      </c>
      <c r="I1808" s="2">
        <v>866.6</v>
      </c>
      <c r="J1808" s="14" t="s">
        <v>4366</v>
      </c>
      <c r="K1808" s="2">
        <v>2</v>
      </c>
      <c r="L1808" s="2">
        <v>2</v>
      </c>
      <c r="M1808" s="2"/>
      <c r="N1808" s="2"/>
      <c r="O1808" s="2">
        <v>39</v>
      </c>
      <c r="P1808" s="2">
        <v>41639000</v>
      </c>
    </row>
    <row r="1809" spans="1:16" ht="48.75" customHeight="1" x14ac:dyDescent="0.45">
      <c r="A1809" s="2">
        <v>1797</v>
      </c>
      <c r="B1809" s="10" t="s">
        <v>23</v>
      </c>
      <c r="C1809" s="10" t="s">
        <v>162</v>
      </c>
      <c r="D1809" s="10" t="s">
        <v>4027</v>
      </c>
      <c r="E1809" s="14" t="s">
        <v>1879</v>
      </c>
      <c r="F1809" s="13" t="s">
        <v>2365</v>
      </c>
      <c r="G1809" s="1"/>
      <c r="H1809" s="2">
        <v>1970</v>
      </c>
      <c r="I1809" s="2">
        <v>749.6</v>
      </c>
      <c r="J1809" s="14" t="s">
        <v>4366</v>
      </c>
      <c r="K1809" s="2">
        <v>2</v>
      </c>
      <c r="L1809" s="2">
        <v>2</v>
      </c>
      <c r="M1809" s="2"/>
      <c r="N1809" s="2"/>
      <c r="O1809" s="2">
        <v>36</v>
      </c>
      <c r="P1809" s="2">
        <v>41639000</v>
      </c>
    </row>
    <row r="1810" spans="1:16" ht="48.75" customHeight="1" x14ac:dyDescent="0.45">
      <c r="A1810" s="2">
        <v>1798</v>
      </c>
      <c r="B1810" s="10" t="s">
        <v>23</v>
      </c>
      <c r="C1810" s="10" t="s">
        <v>162</v>
      </c>
      <c r="D1810" s="10" t="s">
        <v>3013</v>
      </c>
      <c r="E1810" s="14" t="s">
        <v>799</v>
      </c>
      <c r="F1810" s="13" t="s">
        <v>2365</v>
      </c>
      <c r="G1810" s="1"/>
      <c r="H1810" s="2">
        <v>1973</v>
      </c>
      <c r="I1810" s="2">
        <v>773.71</v>
      </c>
      <c r="J1810" s="14" t="s">
        <v>4368</v>
      </c>
      <c r="K1810" s="2">
        <v>2</v>
      </c>
      <c r="L1810" s="2">
        <v>2</v>
      </c>
      <c r="M1810" s="2"/>
      <c r="N1810" s="2"/>
      <c r="O1810" s="2">
        <v>31</v>
      </c>
      <c r="P1810" s="2">
        <v>41639000</v>
      </c>
    </row>
    <row r="1811" spans="1:16" ht="48.75" customHeight="1" x14ac:dyDescent="0.45">
      <c r="A1811" s="2">
        <v>1799</v>
      </c>
      <c r="B1811" s="10" t="s">
        <v>23</v>
      </c>
      <c r="C1811" s="10" t="s">
        <v>162</v>
      </c>
      <c r="D1811" s="10" t="s">
        <v>3668</v>
      </c>
      <c r="E1811" s="14" t="s">
        <v>1496</v>
      </c>
      <c r="F1811" s="13" t="s">
        <v>2365</v>
      </c>
      <c r="G1811" s="1"/>
      <c r="H1811" s="2">
        <v>1978</v>
      </c>
      <c r="I1811" s="2">
        <v>1444.2</v>
      </c>
      <c r="J1811" s="14" t="s">
        <v>4368</v>
      </c>
      <c r="K1811" s="2">
        <v>3</v>
      </c>
      <c r="L1811" s="2">
        <v>3</v>
      </c>
      <c r="M1811" s="2"/>
      <c r="N1811" s="2"/>
      <c r="O1811" s="2">
        <v>72</v>
      </c>
      <c r="P1811" s="2">
        <v>41639000</v>
      </c>
    </row>
    <row r="1812" spans="1:16" ht="48.75" customHeight="1" x14ac:dyDescent="0.45">
      <c r="A1812" s="2">
        <v>1800</v>
      </c>
      <c r="B1812" s="10" t="s">
        <v>23</v>
      </c>
      <c r="C1812" s="10" t="s">
        <v>162</v>
      </c>
      <c r="D1812" s="10" t="s">
        <v>3416</v>
      </c>
      <c r="E1812" s="14" t="s">
        <v>1232</v>
      </c>
      <c r="F1812" s="13" t="s">
        <v>2365</v>
      </c>
      <c r="G1812" s="1"/>
      <c r="H1812" s="2">
        <v>1960</v>
      </c>
      <c r="I1812" s="2">
        <v>639.20000000000005</v>
      </c>
      <c r="J1812" s="14" t="s">
        <v>4366</v>
      </c>
      <c r="K1812" s="2">
        <v>2</v>
      </c>
      <c r="L1812" s="2">
        <v>2</v>
      </c>
      <c r="M1812" s="2"/>
      <c r="N1812" s="2"/>
      <c r="O1812" s="2">
        <v>28</v>
      </c>
      <c r="P1812" s="2">
        <v>41639000</v>
      </c>
    </row>
    <row r="1813" spans="1:16" ht="48.75" customHeight="1" x14ac:dyDescent="0.45">
      <c r="A1813" s="2">
        <v>1801</v>
      </c>
      <c r="B1813" s="10" t="s">
        <v>23</v>
      </c>
      <c r="C1813" s="10" t="s">
        <v>162</v>
      </c>
      <c r="D1813" s="10" t="s">
        <v>3340</v>
      </c>
      <c r="E1813" s="14" t="s">
        <v>1151</v>
      </c>
      <c r="F1813" s="13" t="s">
        <v>2365</v>
      </c>
      <c r="G1813" s="1"/>
      <c r="H1813" s="2">
        <v>1966</v>
      </c>
      <c r="I1813" s="2">
        <v>1490.6</v>
      </c>
      <c r="J1813" s="14" t="s">
        <v>4366</v>
      </c>
      <c r="K1813" s="2">
        <v>3</v>
      </c>
      <c r="L1813" s="2">
        <v>3</v>
      </c>
      <c r="M1813" s="2"/>
      <c r="N1813" s="2"/>
      <c r="O1813" s="2">
        <v>37</v>
      </c>
      <c r="P1813" s="2">
        <v>41639000</v>
      </c>
    </row>
    <row r="1814" spans="1:16" ht="48.75" customHeight="1" x14ac:dyDescent="0.45">
      <c r="A1814" s="2">
        <v>1802</v>
      </c>
      <c r="B1814" s="10" t="s">
        <v>23</v>
      </c>
      <c r="C1814" s="10" t="s">
        <v>162</v>
      </c>
      <c r="D1814" s="10" t="s">
        <v>2844</v>
      </c>
      <c r="E1814" s="14" t="s">
        <v>614</v>
      </c>
      <c r="F1814" s="13" t="s">
        <v>2365</v>
      </c>
      <c r="G1814" s="1"/>
      <c r="H1814" s="2">
        <v>1966</v>
      </c>
      <c r="I1814" s="2">
        <v>1481.39</v>
      </c>
      <c r="J1814" s="14" t="s">
        <v>4366</v>
      </c>
      <c r="K1814" s="2">
        <v>3</v>
      </c>
      <c r="L1814" s="2">
        <v>3</v>
      </c>
      <c r="M1814" s="2"/>
      <c r="N1814" s="2"/>
      <c r="O1814" s="2">
        <v>42</v>
      </c>
      <c r="P1814" s="2">
        <v>41639000</v>
      </c>
    </row>
    <row r="1815" spans="1:16" ht="48.75" customHeight="1" x14ac:dyDescent="0.45">
      <c r="A1815" s="2">
        <v>1803</v>
      </c>
      <c r="B1815" s="10" t="s">
        <v>23</v>
      </c>
      <c r="C1815" s="10" t="s">
        <v>162</v>
      </c>
      <c r="D1815" s="10" t="s">
        <v>2807</v>
      </c>
      <c r="E1815" s="14" t="s">
        <v>574</v>
      </c>
      <c r="F1815" s="13" t="s">
        <v>2365</v>
      </c>
      <c r="G1815" s="1"/>
      <c r="H1815" s="2">
        <v>1960</v>
      </c>
      <c r="I1815" s="2">
        <v>647.29999999999995</v>
      </c>
      <c r="J1815" s="14" t="s">
        <v>4366</v>
      </c>
      <c r="K1815" s="2">
        <v>2</v>
      </c>
      <c r="L1815" s="2">
        <v>2</v>
      </c>
      <c r="M1815" s="2"/>
      <c r="N1815" s="2"/>
      <c r="O1815" s="2">
        <v>25</v>
      </c>
      <c r="P1815" s="2">
        <v>41639000</v>
      </c>
    </row>
    <row r="1816" spans="1:16" ht="48.75" customHeight="1" x14ac:dyDescent="0.45">
      <c r="A1816" s="2">
        <v>1804</v>
      </c>
      <c r="B1816" s="10" t="s">
        <v>23</v>
      </c>
      <c r="C1816" s="10" t="s">
        <v>162</v>
      </c>
      <c r="D1816" s="10" t="s">
        <v>3963</v>
      </c>
      <c r="E1816" s="14" t="s">
        <v>1815</v>
      </c>
      <c r="F1816" s="13" t="s">
        <v>2365</v>
      </c>
      <c r="G1816" s="1"/>
      <c r="H1816" s="2">
        <v>1960</v>
      </c>
      <c r="I1816" s="2">
        <v>640.79999999999995</v>
      </c>
      <c r="J1816" s="14" t="s">
        <v>4366</v>
      </c>
      <c r="K1816" s="2">
        <v>2</v>
      </c>
      <c r="L1816" s="2">
        <v>2</v>
      </c>
      <c r="M1816" s="2"/>
      <c r="N1816" s="2"/>
      <c r="O1816" s="2">
        <v>18</v>
      </c>
      <c r="P1816" s="2">
        <v>41639000</v>
      </c>
    </row>
    <row r="1817" spans="1:16" ht="48.75" customHeight="1" x14ac:dyDescent="0.45">
      <c r="A1817" s="2">
        <v>1805</v>
      </c>
      <c r="B1817" s="10" t="s">
        <v>23</v>
      </c>
      <c r="C1817" s="10" t="s">
        <v>162</v>
      </c>
      <c r="D1817" s="10" t="s">
        <v>2586</v>
      </c>
      <c r="E1817" s="14" t="s">
        <v>318</v>
      </c>
      <c r="F1817" s="13" t="s">
        <v>2365</v>
      </c>
      <c r="G1817" s="1"/>
      <c r="H1817" s="2">
        <v>1960</v>
      </c>
      <c r="I1817" s="2">
        <v>634</v>
      </c>
      <c r="J1817" s="14" t="s">
        <v>4366</v>
      </c>
      <c r="K1817" s="2">
        <v>2</v>
      </c>
      <c r="L1817" s="2">
        <v>2</v>
      </c>
      <c r="M1817" s="2"/>
      <c r="N1817" s="2"/>
      <c r="O1817" s="2">
        <v>18</v>
      </c>
      <c r="P1817" s="2">
        <v>41639000</v>
      </c>
    </row>
    <row r="1818" spans="1:16" ht="48.75" customHeight="1" x14ac:dyDescent="0.45">
      <c r="A1818" s="2">
        <v>1806</v>
      </c>
      <c r="B1818" s="10" t="s">
        <v>23</v>
      </c>
      <c r="C1818" s="10" t="s">
        <v>162</v>
      </c>
      <c r="D1818" s="10" t="s">
        <v>3047</v>
      </c>
      <c r="E1818" s="14" t="s">
        <v>836</v>
      </c>
      <c r="F1818" s="13" t="s">
        <v>2365</v>
      </c>
      <c r="G1818" s="1"/>
      <c r="H1818" s="2">
        <v>1960</v>
      </c>
      <c r="I1818" s="2">
        <v>634.1</v>
      </c>
      <c r="J1818" s="14" t="s">
        <v>4366</v>
      </c>
      <c r="K1818" s="2">
        <v>2</v>
      </c>
      <c r="L1818" s="2">
        <v>2</v>
      </c>
      <c r="M1818" s="2"/>
      <c r="N1818" s="2"/>
      <c r="O1818" s="2">
        <v>24</v>
      </c>
      <c r="P1818" s="2">
        <v>41639000</v>
      </c>
    </row>
    <row r="1819" spans="1:16" ht="48.75" customHeight="1" x14ac:dyDescent="0.45">
      <c r="A1819" s="2">
        <v>1807</v>
      </c>
      <c r="B1819" s="10" t="s">
        <v>23</v>
      </c>
      <c r="C1819" s="10" t="s">
        <v>162</v>
      </c>
      <c r="D1819" s="10" t="s">
        <v>2488</v>
      </c>
      <c r="E1819" s="14" t="s">
        <v>203</v>
      </c>
      <c r="F1819" s="13" t="s">
        <v>2365</v>
      </c>
      <c r="G1819" s="1"/>
      <c r="H1819" s="2">
        <v>1955</v>
      </c>
      <c r="I1819" s="2">
        <v>855.6</v>
      </c>
      <c r="J1819" s="14" t="s">
        <v>4366</v>
      </c>
      <c r="K1819" s="2">
        <v>2</v>
      </c>
      <c r="L1819" s="2">
        <v>2</v>
      </c>
      <c r="M1819" s="2"/>
      <c r="N1819" s="2"/>
      <c r="O1819" s="2">
        <v>30</v>
      </c>
      <c r="P1819" s="2">
        <v>41639000</v>
      </c>
    </row>
    <row r="1820" spans="1:16" ht="48.75" customHeight="1" x14ac:dyDescent="0.45">
      <c r="A1820" s="2">
        <v>1808</v>
      </c>
      <c r="B1820" s="10" t="s">
        <v>23</v>
      </c>
      <c r="C1820" s="10" t="s">
        <v>162</v>
      </c>
      <c r="D1820" s="10" t="s">
        <v>2542</v>
      </c>
      <c r="E1820" s="14" t="s">
        <v>269</v>
      </c>
      <c r="F1820" s="13" t="s">
        <v>2365</v>
      </c>
      <c r="G1820" s="1"/>
      <c r="H1820" s="2">
        <v>1955</v>
      </c>
      <c r="I1820" s="2">
        <v>804</v>
      </c>
      <c r="J1820" s="14" t="s">
        <v>4366</v>
      </c>
      <c r="K1820" s="2">
        <v>2</v>
      </c>
      <c r="L1820" s="2">
        <v>2</v>
      </c>
      <c r="M1820" s="2"/>
      <c r="N1820" s="2"/>
      <c r="O1820" s="2">
        <v>33</v>
      </c>
      <c r="P1820" s="2">
        <v>41639000</v>
      </c>
    </row>
    <row r="1821" spans="1:16" ht="48.75" customHeight="1" x14ac:dyDescent="0.45">
      <c r="A1821" s="2">
        <v>1809</v>
      </c>
      <c r="B1821" s="10" t="s">
        <v>23</v>
      </c>
      <c r="C1821" s="10" t="s">
        <v>162</v>
      </c>
      <c r="D1821" s="10" t="s">
        <v>3461</v>
      </c>
      <c r="E1821" s="14" t="s">
        <v>1277</v>
      </c>
      <c r="F1821" s="13" t="s">
        <v>2365</v>
      </c>
      <c r="G1821" s="1"/>
      <c r="H1821" s="2">
        <v>1955</v>
      </c>
      <c r="I1821" s="2">
        <v>385.7</v>
      </c>
      <c r="J1821" s="14" t="s">
        <v>4366</v>
      </c>
      <c r="K1821" s="2">
        <v>2</v>
      </c>
      <c r="L1821" s="2">
        <v>2</v>
      </c>
      <c r="M1821" s="2"/>
      <c r="N1821" s="2"/>
      <c r="O1821" s="2">
        <v>10</v>
      </c>
      <c r="P1821" s="2">
        <v>41639000</v>
      </c>
    </row>
    <row r="1822" spans="1:16" ht="48.75" customHeight="1" x14ac:dyDescent="0.45">
      <c r="A1822" s="2">
        <v>1810</v>
      </c>
      <c r="B1822" s="10" t="s">
        <v>23</v>
      </c>
      <c r="C1822" s="10" t="s">
        <v>162</v>
      </c>
      <c r="D1822" s="10" t="s">
        <v>3998</v>
      </c>
      <c r="E1822" s="14" t="s">
        <v>1850</v>
      </c>
      <c r="F1822" s="13" t="s">
        <v>2365</v>
      </c>
      <c r="G1822" s="1"/>
      <c r="H1822" s="2">
        <v>1955</v>
      </c>
      <c r="I1822" s="2">
        <v>842</v>
      </c>
      <c r="J1822" s="14" t="s">
        <v>4366</v>
      </c>
      <c r="K1822" s="2">
        <v>2</v>
      </c>
      <c r="L1822" s="2">
        <v>2</v>
      </c>
      <c r="M1822" s="2"/>
      <c r="N1822" s="2"/>
      <c r="O1822" s="2">
        <v>18</v>
      </c>
      <c r="P1822" s="2">
        <v>41639000</v>
      </c>
    </row>
    <row r="1823" spans="1:16" ht="48.75" customHeight="1" x14ac:dyDescent="0.45">
      <c r="A1823" s="2">
        <v>1811</v>
      </c>
      <c r="B1823" s="10" t="s">
        <v>23</v>
      </c>
      <c r="C1823" s="10" t="s">
        <v>162</v>
      </c>
      <c r="D1823" s="10" t="s">
        <v>2513</v>
      </c>
      <c r="E1823" s="14" t="s">
        <v>236</v>
      </c>
      <c r="F1823" s="13" t="s">
        <v>2365</v>
      </c>
      <c r="G1823" s="1"/>
      <c r="H1823" s="2">
        <v>1955</v>
      </c>
      <c r="I1823" s="2">
        <v>803.43</v>
      </c>
      <c r="J1823" s="14" t="s">
        <v>4366</v>
      </c>
      <c r="K1823" s="2">
        <v>2</v>
      </c>
      <c r="L1823" s="2">
        <v>2</v>
      </c>
      <c r="M1823" s="2"/>
      <c r="N1823" s="2"/>
      <c r="O1823" s="2">
        <v>23</v>
      </c>
      <c r="P1823" s="2">
        <v>41639000</v>
      </c>
    </row>
    <row r="1824" spans="1:16" ht="48.75" customHeight="1" x14ac:dyDescent="0.45">
      <c r="A1824" s="2">
        <v>1812</v>
      </c>
      <c r="B1824" s="10" t="s">
        <v>23</v>
      </c>
      <c r="C1824" s="10" t="s">
        <v>162</v>
      </c>
      <c r="D1824" s="10" t="s">
        <v>4291</v>
      </c>
      <c r="E1824" s="14" t="s">
        <v>2190</v>
      </c>
      <c r="F1824" s="13" t="s">
        <v>2365</v>
      </c>
      <c r="G1824" s="1"/>
      <c r="H1824" s="2">
        <v>1955</v>
      </c>
      <c r="I1824" s="2">
        <v>538</v>
      </c>
      <c r="J1824" s="14" t="s">
        <v>4366</v>
      </c>
      <c r="K1824" s="2">
        <v>2</v>
      </c>
      <c r="L1824" s="2">
        <v>2</v>
      </c>
      <c r="M1824" s="2"/>
      <c r="N1824" s="2"/>
      <c r="O1824" s="2">
        <v>24</v>
      </c>
      <c r="P1824" s="2">
        <v>41639000</v>
      </c>
    </row>
    <row r="1825" spans="1:16" ht="69" customHeight="1" x14ac:dyDescent="0.45">
      <c r="A1825" s="2">
        <v>1813</v>
      </c>
      <c r="B1825" s="10" t="s">
        <v>23</v>
      </c>
      <c r="C1825" s="10" t="s">
        <v>24</v>
      </c>
      <c r="D1825" s="10" t="s">
        <v>2793</v>
      </c>
      <c r="E1825" s="14" t="s">
        <v>558</v>
      </c>
      <c r="F1825" s="13" t="s">
        <v>2365</v>
      </c>
      <c r="G1825" s="1"/>
      <c r="H1825" s="2">
        <v>1975</v>
      </c>
      <c r="I1825" s="2">
        <v>778.9</v>
      </c>
      <c r="J1825" s="14" t="s">
        <v>4382</v>
      </c>
      <c r="K1825" s="2">
        <v>2</v>
      </c>
      <c r="L1825" s="2">
        <v>2</v>
      </c>
      <c r="M1825" s="2"/>
      <c r="N1825" s="2"/>
      <c r="O1825" s="2">
        <v>51</v>
      </c>
      <c r="P1825" s="2">
        <v>41639000</v>
      </c>
    </row>
    <row r="1826" spans="1:16" ht="48.75" customHeight="1" x14ac:dyDescent="0.45">
      <c r="A1826" s="2">
        <v>1814</v>
      </c>
      <c r="B1826" s="10" t="s">
        <v>23</v>
      </c>
      <c r="C1826" s="10" t="s">
        <v>24</v>
      </c>
      <c r="D1826" s="10" t="s">
        <v>3743</v>
      </c>
      <c r="E1826" s="14" t="s">
        <v>1575</v>
      </c>
      <c r="F1826" s="13" t="s">
        <v>2365</v>
      </c>
      <c r="G1826" s="1"/>
      <c r="H1826" s="2">
        <v>1968</v>
      </c>
      <c r="I1826" s="2">
        <v>714.5</v>
      </c>
      <c r="J1826" s="14" t="s">
        <v>4366</v>
      </c>
      <c r="K1826" s="2">
        <v>2</v>
      </c>
      <c r="L1826" s="2">
        <v>2</v>
      </c>
      <c r="M1826" s="2"/>
      <c r="N1826" s="2"/>
      <c r="O1826" s="2">
        <v>54</v>
      </c>
      <c r="P1826" s="2">
        <v>41639000</v>
      </c>
    </row>
    <row r="1827" spans="1:16" ht="48.75" customHeight="1" x14ac:dyDescent="0.45">
      <c r="A1827" s="2">
        <v>1815</v>
      </c>
      <c r="B1827" s="10" t="s">
        <v>23</v>
      </c>
      <c r="C1827" s="10" t="s">
        <v>24</v>
      </c>
      <c r="D1827" s="10" t="s">
        <v>3853</v>
      </c>
      <c r="E1827" s="14" t="s">
        <v>1696</v>
      </c>
      <c r="F1827" s="13" t="s">
        <v>2365</v>
      </c>
      <c r="G1827" s="1"/>
      <c r="H1827" s="2">
        <v>1966</v>
      </c>
      <c r="I1827" s="2">
        <v>720.41</v>
      </c>
      <c r="J1827" s="14" t="s">
        <v>4366</v>
      </c>
      <c r="K1827" s="2">
        <v>2</v>
      </c>
      <c r="L1827" s="2">
        <v>2</v>
      </c>
      <c r="M1827" s="2"/>
      <c r="N1827" s="2"/>
      <c r="O1827" s="2">
        <v>33</v>
      </c>
      <c r="P1827" s="2">
        <v>41639000</v>
      </c>
    </row>
    <row r="1828" spans="1:16" ht="48.75" customHeight="1" x14ac:dyDescent="0.45">
      <c r="A1828" s="2">
        <v>1816</v>
      </c>
      <c r="B1828" s="10" t="s">
        <v>23</v>
      </c>
      <c r="C1828" s="10" t="s">
        <v>24</v>
      </c>
      <c r="D1828" s="10" t="s">
        <v>2360</v>
      </c>
      <c r="E1828" s="14" t="s">
        <v>2292</v>
      </c>
      <c r="F1828" s="13" t="s">
        <v>4363</v>
      </c>
      <c r="G1828" s="1"/>
      <c r="H1828" s="2">
        <v>1970</v>
      </c>
      <c r="I1828" s="2">
        <v>531.6</v>
      </c>
      <c r="J1828" s="14" t="s">
        <v>4366</v>
      </c>
      <c r="K1828" s="2">
        <v>2</v>
      </c>
      <c r="L1828" s="2">
        <v>2</v>
      </c>
      <c r="M1828" s="2"/>
      <c r="N1828" s="2"/>
      <c r="O1828" s="2">
        <v>19</v>
      </c>
      <c r="P1828" s="2">
        <v>41639000</v>
      </c>
    </row>
    <row r="1829" spans="1:16" ht="48.75" customHeight="1" x14ac:dyDescent="0.45">
      <c r="A1829" s="2">
        <v>1817</v>
      </c>
      <c r="B1829" s="10" t="s">
        <v>23</v>
      </c>
      <c r="C1829" s="10" t="s">
        <v>24</v>
      </c>
      <c r="D1829" s="10" t="s">
        <v>2707</v>
      </c>
      <c r="E1829" s="14" t="s">
        <v>457</v>
      </c>
      <c r="F1829" s="13" t="s">
        <v>2365</v>
      </c>
      <c r="G1829" s="1"/>
      <c r="H1829" s="2">
        <v>1951</v>
      </c>
      <c r="I1829" s="2">
        <v>408.4</v>
      </c>
      <c r="J1829" s="14" t="s">
        <v>4366</v>
      </c>
      <c r="K1829" s="2">
        <v>2</v>
      </c>
      <c r="L1829" s="2">
        <v>2</v>
      </c>
      <c r="M1829" s="2"/>
      <c r="N1829" s="2"/>
      <c r="O1829" s="2">
        <v>19</v>
      </c>
      <c r="P1829" s="2">
        <v>41639000</v>
      </c>
    </row>
    <row r="1830" spans="1:16" ht="48.75" customHeight="1" x14ac:dyDescent="0.45">
      <c r="A1830" s="2">
        <v>1818</v>
      </c>
      <c r="B1830" s="10" t="s">
        <v>23</v>
      </c>
      <c r="C1830" s="10" t="s">
        <v>24</v>
      </c>
      <c r="D1830" s="11" t="s">
        <v>2743</v>
      </c>
      <c r="E1830" s="12" t="s">
        <v>506</v>
      </c>
      <c r="F1830" s="13" t="s">
        <v>2365</v>
      </c>
      <c r="G1830" s="1"/>
      <c r="H1830" s="2">
        <v>1966</v>
      </c>
      <c r="I1830" s="2">
        <v>528.51</v>
      </c>
      <c r="J1830" s="14" t="s">
        <v>4366</v>
      </c>
      <c r="K1830" s="2">
        <v>2</v>
      </c>
      <c r="L1830" s="2">
        <v>2</v>
      </c>
      <c r="M1830" s="2"/>
      <c r="N1830" s="2"/>
      <c r="O1830" s="2">
        <v>13</v>
      </c>
      <c r="P1830" s="2">
        <v>41639000</v>
      </c>
    </row>
    <row r="1831" spans="1:16" ht="63.75" customHeight="1" x14ac:dyDescent="0.45">
      <c r="A1831" s="2">
        <v>1819</v>
      </c>
      <c r="B1831" s="10" t="s">
        <v>23</v>
      </c>
      <c r="C1831" s="10" t="s">
        <v>24</v>
      </c>
      <c r="D1831" s="10" t="s">
        <v>3200</v>
      </c>
      <c r="E1831" s="14" t="s">
        <v>998</v>
      </c>
      <c r="F1831" s="13" t="s">
        <v>2365</v>
      </c>
      <c r="G1831" s="1"/>
      <c r="H1831" s="2">
        <v>1977</v>
      </c>
      <c r="I1831" s="2">
        <v>2363.8000000000002</v>
      </c>
      <c r="J1831" s="14" t="s">
        <v>4382</v>
      </c>
      <c r="K1831" s="2">
        <v>5</v>
      </c>
      <c r="L1831" s="2">
        <v>2</v>
      </c>
      <c r="M1831" s="2"/>
      <c r="N1831" s="2"/>
      <c r="O1831" s="2">
        <v>90</v>
      </c>
      <c r="P1831" s="2">
        <v>41639000</v>
      </c>
    </row>
    <row r="1832" spans="1:16" ht="48.75" customHeight="1" x14ac:dyDescent="0.45">
      <c r="A1832" s="2">
        <v>1820</v>
      </c>
      <c r="B1832" s="10" t="s">
        <v>23</v>
      </c>
      <c r="C1832" s="10" t="s">
        <v>24</v>
      </c>
      <c r="D1832" s="10" t="s">
        <v>3369</v>
      </c>
      <c r="E1832" s="14" t="s">
        <v>1183</v>
      </c>
      <c r="F1832" s="13" t="s">
        <v>2365</v>
      </c>
      <c r="G1832" s="1"/>
      <c r="H1832" s="2">
        <v>1954</v>
      </c>
      <c r="I1832" s="2">
        <v>408</v>
      </c>
      <c r="J1832" s="14" t="s">
        <v>4366</v>
      </c>
      <c r="K1832" s="2">
        <v>2</v>
      </c>
      <c r="L1832" s="2">
        <v>2</v>
      </c>
      <c r="M1832" s="2"/>
      <c r="N1832" s="2"/>
      <c r="O1832" s="2">
        <v>23</v>
      </c>
      <c r="P1832" s="2">
        <v>41639000</v>
      </c>
    </row>
    <row r="1833" spans="1:16" ht="48.75" customHeight="1" x14ac:dyDescent="0.45">
      <c r="A1833" s="2">
        <v>1821</v>
      </c>
      <c r="B1833" s="10" t="s">
        <v>23</v>
      </c>
      <c r="C1833" s="10" t="s">
        <v>24</v>
      </c>
      <c r="D1833" s="10" t="s">
        <v>4292</v>
      </c>
      <c r="E1833" s="14" t="s">
        <v>2191</v>
      </c>
      <c r="F1833" s="13" t="s">
        <v>2365</v>
      </c>
      <c r="G1833" s="1"/>
      <c r="H1833" s="2">
        <v>1968</v>
      </c>
      <c r="I1833" s="2">
        <v>733.1</v>
      </c>
      <c r="J1833" s="14" t="s">
        <v>4366</v>
      </c>
      <c r="K1833" s="2">
        <v>2</v>
      </c>
      <c r="L1833" s="2">
        <v>2</v>
      </c>
      <c r="M1833" s="2"/>
      <c r="N1833" s="2"/>
      <c r="O1833" s="2">
        <v>34</v>
      </c>
      <c r="P1833" s="2">
        <v>41639000</v>
      </c>
    </row>
    <row r="1834" spans="1:16" ht="48.75" customHeight="1" x14ac:dyDescent="0.45">
      <c r="A1834" s="2">
        <v>1822</v>
      </c>
      <c r="B1834" s="10" t="s">
        <v>23</v>
      </c>
      <c r="C1834" s="10" t="s">
        <v>24</v>
      </c>
      <c r="D1834" s="10" t="s">
        <v>3179</v>
      </c>
      <c r="E1834" s="14" t="s">
        <v>977</v>
      </c>
      <c r="F1834" s="13" t="s">
        <v>2365</v>
      </c>
      <c r="G1834" s="1"/>
      <c r="H1834" s="2">
        <v>1962</v>
      </c>
      <c r="I1834" s="2">
        <v>630.6</v>
      </c>
      <c r="J1834" s="14" t="s">
        <v>4366</v>
      </c>
      <c r="K1834" s="2">
        <v>2</v>
      </c>
      <c r="L1834" s="2">
        <v>2</v>
      </c>
      <c r="M1834" s="2"/>
      <c r="N1834" s="2"/>
      <c r="O1834" s="2">
        <v>27</v>
      </c>
      <c r="P1834" s="2">
        <v>41639000</v>
      </c>
    </row>
    <row r="1835" spans="1:16" ht="48.75" customHeight="1" x14ac:dyDescent="0.45">
      <c r="A1835" s="2">
        <v>1823</v>
      </c>
      <c r="B1835" s="10" t="s">
        <v>23</v>
      </c>
      <c r="C1835" s="10" t="s">
        <v>24</v>
      </c>
      <c r="D1835" s="10" t="s">
        <v>4293</v>
      </c>
      <c r="E1835" s="14" t="s">
        <v>2192</v>
      </c>
      <c r="F1835" s="13" t="s">
        <v>2365</v>
      </c>
      <c r="G1835" s="1"/>
      <c r="H1835" s="2">
        <v>1972</v>
      </c>
      <c r="I1835" s="2">
        <v>874.5</v>
      </c>
      <c r="J1835" s="14" t="s">
        <v>4366</v>
      </c>
      <c r="K1835" s="2">
        <v>2</v>
      </c>
      <c r="L1835" s="2">
        <v>2</v>
      </c>
      <c r="M1835" s="2"/>
      <c r="N1835" s="2"/>
      <c r="O1835" s="2">
        <v>43</v>
      </c>
      <c r="P1835" s="2">
        <v>41639000</v>
      </c>
    </row>
    <row r="1836" spans="1:16" ht="48.75" customHeight="1" x14ac:dyDescent="0.45">
      <c r="A1836" s="2">
        <v>1824</v>
      </c>
      <c r="B1836" s="10" t="s">
        <v>23</v>
      </c>
      <c r="C1836" s="10" t="s">
        <v>24</v>
      </c>
      <c r="D1836" s="11" t="s">
        <v>4080</v>
      </c>
      <c r="E1836" s="12" t="s">
        <v>1936</v>
      </c>
      <c r="F1836" s="13" t="s">
        <v>2365</v>
      </c>
      <c r="G1836" s="1"/>
      <c r="H1836" s="2">
        <v>1961</v>
      </c>
      <c r="I1836" s="2">
        <v>816.34</v>
      </c>
      <c r="J1836" s="14" t="s">
        <v>4366</v>
      </c>
      <c r="K1836" s="2">
        <v>3</v>
      </c>
      <c r="L1836" s="2">
        <v>2</v>
      </c>
      <c r="M1836" s="2"/>
      <c r="N1836" s="2"/>
      <c r="O1836" s="2">
        <v>26</v>
      </c>
      <c r="P1836" s="2">
        <v>41639000</v>
      </c>
    </row>
    <row r="1837" spans="1:16" ht="48.75" customHeight="1" x14ac:dyDescent="0.45">
      <c r="A1837" s="2">
        <v>1825</v>
      </c>
      <c r="B1837" s="10" t="s">
        <v>23</v>
      </c>
      <c r="C1837" s="10" t="s">
        <v>24</v>
      </c>
      <c r="D1837" s="11" t="s">
        <v>2683</v>
      </c>
      <c r="E1837" s="12" t="s">
        <v>429</v>
      </c>
      <c r="F1837" s="13" t="s">
        <v>2365</v>
      </c>
      <c r="G1837" s="1"/>
      <c r="H1837" s="2">
        <v>1963</v>
      </c>
      <c r="I1837" s="2">
        <v>322.27</v>
      </c>
      <c r="J1837" s="14" t="s">
        <v>4366</v>
      </c>
      <c r="K1837" s="2">
        <v>2</v>
      </c>
      <c r="L1837" s="2">
        <v>1</v>
      </c>
      <c r="M1837" s="2"/>
      <c r="N1837" s="2"/>
      <c r="O1837" s="2">
        <v>10</v>
      </c>
      <c r="P1837" s="2">
        <v>41639000</v>
      </c>
    </row>
    <row r="1838" spans="1:16" ht="48.75" customHeight="1" x14ac:dyDescent="0.45">
      <c r="A1838" s="2">
        <v>1826</v>
      </c>
      <c r="B1838" s="10" t="s">
        <v>23</v>
      </c>
      <c r="C1838" s="10" t="s">
        <v>24</v>
      </c>
      <c r="D1838" s="11" t="s">
        <v>2815</v>
      </c>
      <c r="E1838" s="12" t="s">
        <v>582</v>
      </c>
      <c r="F1838" s="13" t="s">
        <v>2365</v>
      </c>
      <c r="G1838" s="1"/>
      <c r="H1838" s="2">
        <v>1961</v>
      </c>
      <c r="I1838" s="2">
        <v>319.56</v>
      </c>
      <c r="J1838" s="14" t="s">
        <v>4366</v>
      </c>
      <c r="K1838" s="2">
        <v>2</v>
      </c>
      <c r="L1838" s="2">
        <v>1</v>
      </c>
      <c r="M1838" s="2"/>
      <c r="N1838" s="2"/>
      <c r="O1838" s="2">
        <v>17</v>
      </c>
      <c r="P1838" s="2">
        <v>41639000</v>
      </c>
    </row>
    <row r="1839" spans="1:16" ht="48.75" customHeight="1" x14ac:dyDescent="0.45">
      <c r="A1839" s="2">
        <v>1827</v>
      </c>
      <c r="B1839" s="10" t="s">
        <v>23</v>
      </c>
      <c r="C1839" s="10" t="s">
        <v>24</v>
      </c>
      <c r="D1839" s="11" t="s">
        <v>3121</v>
      </c>
      <c r="E1839" s="12" t="s">
        <v>910</v>
      </c>
      <c r="F1839" s="13" t="s">
        <v>2365</v>
      </c>
      <c r="G1839" s="1"/>
      <c r="H1839" s="2">
        <v>1958</v>
      </c>
      <c r="I1839" s="2">
        <v>381.09</v>
      </c>
      <c r="J1839" s="14" t="s">
        <v>4366</v>
      </c>
      <c r="K1839" s="2">
        <v>2</v>
      </c>
      <c r="L1839" s="2">
        <v>1</v>
      </c>
      <c r="M1839" s="2"/>
      <c r="N1839" s="2"/>
      <c r="O1839" s="2">
        <v>15</v>
      </c>
      <c r="P1839" s="2">
        <v>41639000</v>
      </c>
    </row>
    <row r="1840" spans="1:16" ht="48.75" customHeight="1" x14ac:dyDescent="0.45">
      <c r="A1840" s="2">
        <v>1828</v>
      </c>
      <c r="B1840" s="10" t="s">
        <v>23</v>
      </c>
      <c r="C1840" s="10" t="s">
        <v>24</v>
      </c>
      <c r="D1840" s="11" t="s">
        <v>2819</v>
      </c>
      <c r="E1840" s="12" t="s">
        <v>588</v>
      </c>
      <c r="F1840" s="13" t="s">
        <v>2365</v>
      </c>
      <c r="G1840" s="1"/>
      <c r="H1840" s="2">
        <v>1964</v>
      </c>
      <c r="I1840" s="2">
        <v>633.08000000000004</v>
      </c>
      <c r="J1840" s="14" t="s">
        <v>4366</v>
      </c>
      <c r="K1840" s="2">
        <v>2</v>
      </c>
      <c r="L1840" s="2">
        <v>2</v>
      </c>
      <c r="M1840" s="2"/>
      <c r="N1840" s="2"/>
      <c r="O1840" s="2">
        <v>33</v>
      </c>
      <c r="P1840" s="2">
        <v>41639000</v>
      </c>
    </row>
    <row r="1841" spans="1:16" ht="48.75" customHeight="1" x14ac:dyDescent="0.45">
      <c r="A1841" s="2">
        <v>1829</v>
      </c>
      <c r="B1841" s="10" t="s">
        <v>23</v>
      </c>
      <c r="C1841" s="10" t="s">
        <v>24</v>
      </c>
      <c r="D1841" s="11" t="s">
        <v>3031</v>
      </c>
      <c r="E1841" s="12" t="s">
        <v>819</v>
      </c>
      <c r="F1841" s="13" t="s">
        <v>2365</v>
      </c>
      <c r="G1841" s="1"/>
      <c r="H1841" s="2">
        <v>1963</v>
      </c>
      <c r="I1841" s="2">
        <v>455.81</v>
      </c>
      <c r="J1841" s="14" t="s">
        <v>4366</v>
      </c>
      <c r="K1841" s="2">
        <v>2</v>
      </c>
      <c r="L1841" s="2">
        <v>2</v>
      </c>
      <c r="M1841" s="2"/>
      <c r="N1841" s="2"/>
      <c r="O1841" s="2">
        <v>28</v>
      </c>
      <c r="P1841" s="2">
        <v>41639000</v>
      </c>
    </row>
    <row r="1842" spans="1:16" ht="48.75" customHeight="1" x14ac:dyDescent="0.45">
      <c r="A1842" s="2">
        <v>1830</v>
      </c>
      <c r="B1842" s="10" t="s">
        <v>23</v>
      </c>
      <c r="C1842" s="10" t="s">
        <v>24</v>
      </c>
      <c r="D1842" s="11" t="s">
        <v>3491</v>
      </c>
      <c r="E1842" s="12" t="s">
        <v>1307</v>
      </c>
      <c r="F1842" s="13" t="s">
        <v>2365</v>
      </c>
      <c r="G1842" s="1"/>
      <c r="H1842" s="2">
        <v>1963</v>
      </c>
      <c r="I1842" s="2">
        <v>455.08</v>
      </c>
      <c r="J1842" s="14" t="s">
        <v>4366</v>
      </c>
      <c r="K1842" s="2">
        <v>2</v>
      </c>
      <c r="L1842" s="2">
        <v>2</v>
      </c>
      <c r="M1842" s="2"/>
      <c r="N1842" s="2"/>
      <c r="O1842" s="2">
        <v>13</v>
      </c>
      <c r="P1842" s="2">
        <v>41639000</v>
      </c>
    </row>
    <row r="1843" spans="1:16" ht="48.75" customHeight="1" x14ac:dyDescent="0.45">
      <c r="A1843" s="2">
        <v>1831</v>
      </c>
      <c r="B1843" s="10" t="s">
        <v>23</v>
      </c>
      <c r="C1843" s="10" t="s">
        <v>24</v>
      </c>
      <c r="D1843" s="10" t="s">
        <v>2375</v>
      </c>
      <c r="E1843" s="14" t="s">
        <v>25</v>
      </c>
      <c r="F1843" s="13" t="s">
        <v>2365</v>
      </c>
      <c r="G1843" s="1"/>
      <c r="H1843" s="2">
        <v>1958</v>
      </c>
      <c r="I1843" s="2">
        <v>357.89</v>
      </c>
      <c r="J1843" s="14" t="s">
        <v>4366</v>
      </c>
      <c r="K1843" s="2">
        <v>2</v>
      </c>
      <c r="L1843" s="2">
        <v>1</v>
      </c>
      <c r="M1843" s="2"/>
      <c r="N1843" s="2"/>
      <c r="O1843" s="2">
        <v>26</v>
      </c>
      <c r="P1843" s="2">
        <v>41639000</v>
      </c>
    </row>
    <row r="1844" spans="1:16" ht="59.25" customHeight="1" x14ac:dyDescent="0.45">
      <c r="A1844" s="2">
        <v>1832</v>
      </c>
      <c r="B1844" s="10" t="s">
        <v>23</v>
      </c>
      <c r="C1844" s="10" t="s">
        <v>24</v>
      </c>
      <c r="D1844" s="10" t="s">
        <v>4294</v>
      </c>
      <c r="E1844" s="14" t="s">
        <v>2193</v>
      </c>
      <c r="F1844" s="13" t="s">
        <v>2365</v>
      </c>
      <c r="G1844" s="1"/>
      <c r="H1844" s="2">
        <v>1988</v>
      </c>
      <c r="I1844" s="2">
        <v>4875.6000000000004</v>
      </c>
      <c r="J1844" s="14" t="s">
        <v>4382</v>
      </c>
      <c r="K1844" s="2">
        <v>5</v>
      </c>
      <c r="L1844" s="2">
        <v>4</v>
      </c>
      <c r="M1844" s="2"/>
      <c r="N1844" s="2"/>
      <c r="O1844" s="2">
        <v>209</v>
      </c>
      <c r="P1844" s="2">
        <v>41639000</v>
      </c>
    </row>
    <row r="1845" spans="1:16" ht="63.75" customHeight="1" x14ac:dyDescent="0.45">
      <c r="A1845" s="2">
        <v>1833</v>
      </c>
      <c r="B1845" s="10" t="s">
        <v>23</v>
      </c>
      <c r="C1845" s="10" t="s">
        <v>24</v>
      </c>
      <c r="D1845" s="10" t="s">
        <v>3449</v>
      </c>
      <c r="E1845" s="14" t="s">
        <v>1265</v>
      </c>
      <c r="F1845" s="13" t="s">
        <v>2365</v>
      </c>
      <c r="G1845" s="1"/>
      <c r="H1845" s="2">
        <v>1971</v>
      </c>
      <c r="I1845" s="2">
        <v>4425.7299999999996</v>
      </c>
      <c r="J1845" s="14" t="s">
        <v>4382</v>
      </c>
      <c r="K1845" s="2">
        <v>5</v>
      </c>
      <c r="L1845" s="2">
        <v>4</v>
      </c>
      <c r="M1845" s="2"/>
      <c r="N1845" s="2"/>
      <c r="O1845" s="2">
        <v>191</v>
      </c>
      <c r="P1845" s="2">
        <v>41639000</v>
      </c>
    </row>
    <row r="1846" spans="1:16" ht="65.25" customHeight="1" x14ac:dyDescent="0.45">
      <c r="A1846" s="2">
        <v>1834</v>
      </c>
      <c r="B1846" s="10" t="s">
        <v>23</v>
      </c>
      <c r="C1846" s="10" t="s">
        <v>24</v>
      </c>
      <c r="D1846" s="10" t="s">
        <v>2737</v>
      </c>
      <c r="E1846" s="14" t="s">
        <v>498</v>
      </c>
      <c r="F1846" s="13" t="s">
        <v>2365</v>
      </c>
      <c r="G1846" s="1"/>
      <c r="H1846" s="2">
        <v>1961</v>
      </c>
      <c r="I1846" s="2">
        <v>264.29000000000002</v>
      </c>
      <c r="J1846" s="14" t="s">
        <v>4449</v>
      </c>
      <c r="K1846" s="2">
        <v>2</v>
      </c>
      <c r="L1846" s="2">
        <v>2</v>
      </c>
      <c r="M1846" s="2"/>
      <c r="N1846" s="2"/>
      <c r="O1846" s="2">
        <v>14</v>
      </c>
      <c r="P1846" s="2">
        <v>41639000</v>
      </c>
    </row>
    <row r="1847" spans="1:16" ht="48.75" customHeight="1" x14ac:dyDescent="0.45">
      <c r="A1847" s="2">
        <v>1835</v>
      </c>
      <c r="B1847" s="10" t="s">
        <v>23</v>
      </c>
      <c r="C1847" s="10" t="s">
        <v>24</v>
      </c>
      <c r="D1847" s="10" t="s">
        <v>2361</v>
      </c>
      <c r="E1847" s="14" t="s">
        <v>2293</v>
      </c>
      <c r="F1847" s="13" t="s">
        <v>4363</v>
      </c>
      <c r="G1847" s="1"/>
      <c r="H1847" s="2">
        <v>1964</v>
      </c>
      <c r="I1847" s="2">
        <v>710.2</v>
      </c>
      <c r="J1847" s="14" t="s">
        <v>4366</v>
      </c>
      <c r="K1847" s="2">
        <v>2</v>
      </c>
      <c r="L1847" s="2">
        <v>2</v>
      </c>
      <c r="M1847" s="2"/>
      <c r="N1847" s="2"/>
      <c r="O1847" s="2">
        <v>32</v>
      </c>
      <c r="P1847" s="2">
        <v>41639000</v>
      </c>
    </row>
    <row r="1848" spans="1:16" ht="48.75" customHeight="1" x14ac:dyDescent="0.45">
      <c r="A1848" s="2">
        <v>1836</v>
      </c>
      <c r="B1848" s="10" t="s">
        <v>98</v>
      </c>
      <c r="C1848" s="10" t="s">
        <v>99</v>
      </c>
      <c r="D1848" s="11" t="s">
        <v>2527</v>
      </c>
      <c r="E1848" s="12" t="s">
        <v>252</v>
      </c>
      <c r="F1848" s="13" t="s">
        <v>2365</v>
      </c>
      <c r="G1848" s="1"/>
      <c r="H1848" s="2">
        <v>1954</v>
      </c>
      <c r="I1848" s="2">
        <v>528.20000000000005</v>
      </c>
      <c r="J1848" s="14" t="s">
        <v>4366</v>
      </c>
      <c r="K1848" s="2">
        <v>2</v>
      </c>
      <c r="L1848" s="2">
        <v>1</v>
      </c>
      <c r="M1848" s="2"/>
      <c r="N1848" s="2"/>
      <c r="O1848" s="2">
        <v>22</v>
      </c>
      <c r="P1848" s="2">
        <v>41642000</v>
      </c>
    </row>
    <row r="1849" spans="1:16" ht="48.75" customHeight="1" x14ac:dyDescent="0.45">
      <c r="A1849" s="2">
        <v>1837</v>
      </c>
      <c r="B1849" s="10" t="s">
        <v>98</v>
      </c>
      <c r="C1849" s="10" t="s">
        <v>99</v>
      </c>
      <c r="D1849" s="10" t="s">
        <v>3681</v>
      </c>
      <c r="E1849" s="14" t="s">
        <v>1509</v>
      </c>
      <c r="F1849" s="13" t="s">
        <v>2365</v>
      </c>
      <c r="G1849" s="1"/>
      <c r="H1849" s="2">
        <v>1947</v>
      </c>
      <c r="I1849" s="2">
        <v>273.7</v>
      </c>
      <c r="J1849" s="14" t="s">
        <v>4366</v>
      </c>
      <c r="K1849" s="2">
        <v>2</v>
      </c>
      <c r="L1849" s="2">
        <v>1</v>
      </c>
      <c r="M1849" s="2"/>
      <c r="N1849" s="2"/>
      <c r="O1849" s="2">
        <v>11</v>
      </c>
      <c r="P1849" s="2">
        <v>41642000</v>
      </c>
    </row>
    <row r="1850" spans="1:16" ht="48.75" customHeight="1" x14ac:dyDescent="0.45">
      <c r="A1850" s="2">
        <v>1838</v>
      </c>
      <c r="B1850" s="10" t="s">
        <v>98</v>
      </c>
      <c r="C1850" s="10" t="s">
        <v>99</v>
      </c>
      <c r="D1850" s="10" t="s">
        <v>4295</v>
      </c>
      <c r="E1850" s="14" t="s">
        <v>2194</v>
      </c>
      <c r="F1850" s="13" t="s">
        <v>2365</v>
      </c>
      <c r="G1850" s="1"/>
      <c r="H1850" s="2">
        <v>1965</v>
      </c>
      <c r="I1850" s="2">
        <v>3364.2</v>
      </c>
      <c r="J1850" s="14" t="s">
        <v>4366</v>
      </c>
      <c r="K1850" s="2">
        <v>5</v>
      </c>
      <c r="L1850" s="2">
        <v>4</v>
      </c>
      <c r="M1850" s="2"/>
      <c r="N1850" s="2"/>
      <c r="O1850" s="2">
        <v>157</v>
      </c>
      <c r="P1850" s="2">
        <v>41642000</v>
      </c>
    </row>
    <row r="1851" spans="1:16" ht="48.75" customHeight="1" x14ac:dyDescent="0.45">
      <c r="A1851" s="2">
        <v>1839</v>
      </c>
      <c r="B1851" s="10" t="s">
        <v>98</v>
      </c>
      <c r="C1851" s="10" t="s">
        <v>99</v>
      </c>
      <c r="D1851" s="11" t="s">
        <v>2902</v>
      </c>
      <c r="E1851" s="12" t="s">
        <v>679</v>
      </c>
      <c r="F1851" s="13" t="s">
        <v>2365</v>
      </c>
      <c r="G1851" s="1"/>
      <c r="H1851" s="2">
        <v>1958</v>
      </c>
      <c r="I1851" s="2">
        <v>278.32</v>
      </c>
      <c r="J1851" s="14" t="s">
        <v>4366</v>
      </c>
      <c r="K1851" s="2">
        <v>2</v>
      </c>
      <c r="L1851" s="2">
        <v>1</v>
      </c>
      <c r="M1851" s="2"/>
      <c r="N1851" s="2"/>
      <c r="O1851" s="2">
        <v>7</v>
      </c>
      <c r="P1851" s="2">
        <v>41642000</v>
      </c>
    </row>
    <row r="1852" spans="1:16" ht="48.75" customHeight="1" x14ac:dyDescent="0.45">
      <c r="A1852" s="2">
        <v>1840</v>
      </c>
      <c r="B1852" s="10" t="s">
        <v>98</v>
      </c>
      <c r="C1852" s="10" t="s">
        <v>99</v>
      </c>
      <c r="D1852" s="10" t="s">
        <v>2692</v>
      </c>
      <c r="E1852" s="14" t="s">
        <v>439</v>
      </c>
      <c r="F1852" s="13" t="s">
        <v>2365</v>
      </c>
      <c r="G1852" s="1"/>
      <c r="H1852" s="2">
        <v>1952</v>
      </c>
      <c r="I1852" s="2">
        <v>402.6</v>
      </c>
      <c r="J1852" s="14" t="s">
        <v>4366</v>
      </c>
      <c r="K1852" s="2">
        <v>2</v>
      </c>
      <c r="L1852" s="2">
        <v>1</v>
      </c>
      <c r="M1852" s="2"/>
      <c r="N1852" s="2"/>
      <c r="O1852" s="2">
        <v>16</v>
      </c>
      <c r="P1852" s="2">
        <v>41642000</v>
      </c>
    </row>
    <row r="1853" spans="1:16" ht="48.75" customHeight="1" x14ac:dyDescent="0.45">
      <c r="A1853" s="2">
        <v>1841</v>
      </c>
      <c r="B1853" s="10" t="s">
        <v>98</v>
      </c>
      <c r="C1853" s="10" t="s">
        <v>99</v>
      </c>
      <c r="D1853" s="11" t="s">
        <v>3639</v>
      </c>
      <c r="E1853" s="12" t="s">
        <v>1466</v>
      </c>
      <c r="F1853" s="13" t="s">
        <v>2365</v>
      </c>
      <c r="G1853" s="1"/>
      <c r="H1853" s="2">
        <v>1964</v>
      </c>
      <c r="I1853" s="2">
        <v>1293.2</v>
      </c>
      <c r="J1853" s="14" t="s">
        <v>4366</v>
      </c>
      <c r="K1853" s="2">
        <v>4</v>
      </c>
      <c r="L1853" s="2">
        <v>2</v>
      </c>
      <c r="M1853" s="2"/>
      <c r="N1853" s="2"/>
      <c r="O1853" s="2">
        <v>49</v>
      </c>
      <c r="P1853" s="2">
        <v>41642000</v>
      </c>
    </row>
    <row r="1854" spans="1:16" ht="48.75" customHeight="1" x14ac:dyDescent="0.45">
      <c r="A1854" s="2">
        <v>1842</v>
      </c>
      <c r="B1854" s="10" t="s">
        <v>98</v>
      </c>
      <c r="C1854" s="10" t="s">
        <v>99</v>
      </c>
      <c r="D1854" s="10" t="s">
        <v>4296</v>
      </c>
      <c r="E1854" s="14" t="s">
        <v>2195</v>
      </c>
      <c r="F1854" s="13" t="s">
        <v>2365</v>
      </c>
      <c r="G1854" s="1"/>
      <c r="H1854" s="2">
        <v>1961</v>
      </c>
      <c r="I1854" s="2">
        <v>973</v>
      </c>
      <c r="J1854" s="14" t="s">
        <v>4366</v>
      </c>
      <c r="K1854" s="2">
        <v>3</v>
      </c>
      <c r="L1854" s="2">
        <v>2</v>
      </c>
      <c r="M1854" s="2"/>
      <c r="N1854" s="2"/>
      <c r="O1854" s="2">
        <v>35</v>
      </c>
      <c r="P1854" s="2">
        <v>41642000</v>
      </c>
    </row>
    <row r="1855" spans="1:16" ht="48.75" customHeight="1" x14ac:dyDescent="0.45">
      <c r="A1855" s="2">
        <v>1843</v>
      </c>
      <c r="B1855" s="10" t="s">
        <v>98</v>
      </c>
      <c r="C1855" s="10" t="s">
        <v>99</v>
      </c>
      <c r="D1855" s="10" t="s">
        <v>4297</v>
      </c>
      <c r="E1855" s="14" t="s">
        <v>2196</v>
      </c>
      <c r="F1855" s="13" t="s">
        <v>2365</v>
      </c>
      <c r="G1855" s="1"/>
      <c r="H1855" s="2">
        <v>1957</v>
      </c>
      <c r="I1855" s="2">
        <v>1069</v>
      </c>
      <c r="J1855" s="14" t="s">
        <v>4366</v>
      </c>
      <c r="K1855" s="2">
        <v>2</v>
      </c>
      <c r="L1855" s="2">
        <v>3</v>
      </c>
      <c r="M1855" s="2"/>
      <c r="N1855" s="2"/>
      <c r="O1855" s="2">
        <v>23</v>
      </c>
      <c r="P1855" s="2">
        <v>41642000</v>
      </c>
    </row>
    <row r="1856" spans="1:16" ht="48.75" customHeight="1" x14ac:dyDescent="0.45">
      <c r="A1856" s="2">
        <v>1844</v>
      </c>
      <c r="B1856" s="10" t="s">
        <v>98</v>
      </c>
      <c r="C1856" s="10" t="s">
        <v>99</v>
      </c>
      <c r="D1856" s="10" t="s">
        <v>2818</v>
      </c>
      <c r="E1856" s="14" t="s">
        <v>587</v>
      </c>
      <c r="F1856" s="13" t="s">
        <v>2365</v>
      </c>
      <c r="G1856" s="1"/>
      <c r="H1856" s="2">
        <v>1948</v>
      </c>
      <c r="I1856" s="2">
        <v>613.25</v>
      </c>
      <c r="J1856" s="14" t="s">
        <v>4366</v>
      </c>
      <c r="K1856" s="2">
        <v>2</v>
      </c>
      <c r="L1856" s="2">
        <v>2</v>
      </c>
      <c r="M1856" s="2"/>
      <c r="N1856" s="2"/>
      <c r="O1856" s="2">
        <v>9</v>
      </c>
      <c r="P1856" s="2">
        <v>41642000</v>
      </c>
    </row>
    <row r="1857" spans="1:16" ht="48.75" customHeight="1" x14ac:dyDescent="0.45">
      <c r="A1857" s="2">
        <v>1845</v>
      </c>
      <c r="B1857" s="10" t="s">
        <v>98</v>
      </c>
      <c r="C1857" s="10" t="s">
        <v>99</v>
      </c>
      <c r="D1857" s="10" t="s">
        <v>4298</v>
      </c>
      <c r="E1857" s="14" t="s">
        <v>2197</v>
      </c>
      <c r="F1857" s="13" t="s">
        <v>2365</v>
      </c>
      <c r="G1857" s="1"/>
      <c r="H1857" s="2">
        <v>1975</v>
      </c>
      <c r="I1857" s="2">
        <v>4651.3</v>
      </c>
      <c r="J1857" s="14" t="s">
        <v>4366</v>
      </c>
      <c r="K1857" s="2">
        <v>9</v>
      </c>
      <c r="L1857" s="2">
        <v>1</v>
      </c>
      <c r="M1857" s="2">
        <v>1</v>
      </c>
      <c r="N1857" s="2"/>
      <c r="O1857" s="2">
        <v>45</v>
      </c>
      <c r="P1857" s="2">
        <v>41642000</v>
      </c>
    </row>
    <row r="1858" spans="1:16" ht="48.75" customHeight="1" x14ac:dyDescent="0.45">
      <c r="A1858" s="2">
        <v>1846</v>
      </c>
      <c r="B1858" s="10" t="s">
        <v>98</v>
      </c>
      <c r="C1858" s="10" t="s">
        <v>99</v>
      </c>
      <c r="D1858" s="10" t="s">
        <v>3608</v>
      </c>
      <c r="E1858" s="14" t="s">
        <v>1429</v>
      </c>
      <c r="F1858" s="13" t="s">
        <v>2365</v>
      </c>
      <c r="G1858" s="1"/>
      <c r="H1858" s="2">
        <v>1951</v>
      </c>
      <c r="I1858" s="2">
        <v>598.29999999999995</v>
      </c>
      <c r="J1858" s="14" t="s">
        <v>4366</v>
      </c>
      <c r="K1858" s="2">
        <v>2</v>
      </c>
      <c r="L1858" s="2">
        <v>2</v>
      </c>
      <c r="M1858" s="2"/>
      <c r="N1858" s="2"/>
      <c r="O1858" s="2">
        <v>10</v>
      </c>
      <c r="P1858" s="2">
        <v>41642000</v>
      </c>
    </row>
    <row r="1859" spans="1:16" ht="48.75" customHeight="1" x14ac:dyDescent="0.45">
      <c r="A1859" s="2">
        <v>1847</v>
      </c>
      <c r="B1859" s="10" t="s">
        <v>98</v>
      </c>
      <c r="C1859" s="10" t="s">
        <v>99</v>
      </c>
      <c r="D1859" s="10" t="s">
        <v>2618</v>
      </c>
      <c r="E1859" s="14" t="s">
        <v>356</v>
      </c>
      <c r="F1859" s="13" t="s">
        <v>2365</v>
      </c>
      <c r="G1859" s="1"/>
      <c r="H1859" s="2">
        <v>1947</v>
      </c>
      <c r="I1859" s="2">
        <v>746.2</v>
      </c>
      <c r="J1859" s="14" t="s">
        <v>4366</v>
      </c>
      <c r="K1859" s="2">
        <v>2</v>
      </c>
      <c r="L1859" s="2">
        <v>2</v>
      </c>
      <c r="M1859" s="2"/>
      <c r="N1859" s="2"/>
      <c r="O1859" s="2">
        <v>35</v>
      </c>
      <c r="P1859" s="2">
        <v>41642000</v>
      </c>
    </row>
    <row r="1860" spans="1:16" ht="48.75" customHeight="1" x14ac:dyDescent="0.45">
      <c r="A1860" s="2">
        <v>1848</v>
      </c>
      <c r="B1860" s="10" t="s">
        <v>98</v>
      </c>
      <c r="C1860" s="10" t="s">
        <v>99</v>
      </c>
      <c r="D1860" s="10" t="s">
        <v>2877</v>
      </c>
      <c r="E1860" s="14" t="s">
        <v>651</v>
      </c>
      <c r="F1860" s="13" t="s">
        <v>2365</v>
      </c>
      <c r="G1860" s="1"/>
      <c r="H1860" s="2">
        <v>1948</v>
      </c>
      <c r="I1860" s="2">
        <v>286.7</v>
      </c>
      <c r="J1860" s="14" t="s">
        <v>4366</v>
      </c>
      <c r="K1860" s="2">
        <v>2</v>
      </c>
      <c r="L1860" s="2">
        <v>1</v>
      </c>
      <c r="M1860" s="2"/>
      <c r="N1860" s="2"/>
      <c r="O1860" s="2">
        <v>12</v>
      </c>
      <c r="P1860" s="2">
        <v>41642000</v>
      </c>
    </row>
    <row r="1861" spans="1:16" ht="48.75" customHeight="1" x14ac:dyDescent="0.45">
      <c r="A1861" s="2">
        <v>1849</v>
      </c>
      <c r="B1861" s="10" t="s">
        <v>98</v>
      </c>
      <c r="C1861" s="10" t="s">
        <v>99</v>
      </c>
      <c r="D1861" s="10" t="s">
        <v>2446</v>
      </c>
      <c r="E1861" s="14" t="s">
        <v>146</v>
      </c>
      <c r="F1861" s="13" t="s">
        <v>2365</v>
      </c>
      <c r="G1861" s="1"/>
      <c r="H1861" s="2">
        <v>1949</v>
      </c>
      <c r="I1861" s="2">
        <v>287.8</v>
      </c>
      <c r="J1861" s="14" t="s">
        <v>4366</v>
      </c>
      <c r="K1861" s="2">
        <v>2</v>
      </c>
      <c r="L1861" s="2">
        <v>1</v>
      </c>
      <c r="M1861" s="2"/>
      <c r="N1861" s="2"/>
      <c r="O1861" s="2">
        <v>6</v>
      </c>
      <c r="P1861" s="2">
        <v>41642000</v>
      </c>
    </row>
    <row r="1862" spans="1:16" ht="48.75" customHeight="1" x14ac:dyDescent="0.45">
      <c r="A1862" s="2">
        <v>1850</v>
      </c>
      <c r="B1862" s="10" t="s">
        <v>98</v>
      </c>
      <c r="C1862" s="10" t="s">
        <v>99</v>
      </c>
      <c r="D1862" s="10" t="s">
        <v>3523</v>
      </c>
      <c r="E1862" s="14" t="s">
        <v>1339</v>
      </c>
      <c r="F1862" s="13" t="s">
        <v>2365</v>
      </c>
      <c r="G1862" s="1"/>
      <c r="H1862" s="2">
        <v>1952</v>
      </c>
      <c r="I1862" s="2">
        <v>1402.4</v>
      </c>
      <c r="J1862" s="14" t="s">
        <v>4366</v>
      </c>
      <c r="K1862" s="2">
        <v>2</v>
      </c>
      <c r="L1862" s="2">
        <v>2</v>
      </c>
      <c r="M1862" s="2"/>
      <c r="N1862" s="2"/>
      <c r="O1862" s="2">
        <v>21</v>
      </c>
      <c r="P1862" s="2">
        <v>41642000</v>
      </c>
    </row>
    <row r="1863" spans="1:16" ht="48.75" customHeight="1" x14ac:dyDescent="0.45">
      <c r="A1863" s="2">
        <v>1851</v>
      </c>
      <c r="B1863" s="10" t="s">
        <v>98</v>
      </c>
      <c r="C1863" s="10" t="s">
        <v>99</v>
      </c>
      <c r="D1863" s="10" t="s">
        <v>3076</v>
      </c>
      <c r="E1863" s="14" t="s">
        <v>865</v>
      </c>
      <c r="F1863" s="13" t="s">
        <v>2365</v>
      </c>
      <c r="G1863" s="1"/>
      <c r="H1863" s="2">
        <v>1953</v>
      </c>
      <c r="I1863" s="2">
        <v>909.8</v>
      </c>
      <c r="J1863" s="14" t="s">
        <v>4366</v>
      </c>
      <c r="K1863" s="2">
        <v>2</v>
      </c>
      <c r="L1863" s="2">
        <v>1</v>
      </c>
      <c r="M1863" s="2"/>
      <c r="N1863" s="2"/>
      <c r="O1863" s="2">
        <v>10</v>
      </c>
      <c r="P1863" s="2">
        <v>41642000</v>
      </c>
    </row>
    <row r="1864" spans="1:16" ht="48.75" customHeight="1" x14ac:dyDescent="0.45">
      <c r="A1864" s="2">
        <v>1852</v>
      </c>
      <c r="B1864" s="10" t="s">
        <v>98</v>
      </c>
      <c r="C1864" s="10" t="s">
        <v>99</v>
      </c>
      <c r="D1864" s="10" t="s">
        <v>4343</v>
      </c>
      <c r="E1864" s="14" t="s">
        <v>4344</v>
      </c>
      <c r="F1864" s="13" t="s">
        <v>2365</v>
      </c>
      <c r="G1864" s="1"/>
      <c r="H1864" s="2">
        <v>1965</v>
      </c>
      <c r="I1864" s="2">
        <v>6307.65</v>
      </c>
      <c r="J1864" s="14" t="s">
        <v>4439</v>
      </c>
      <c r="K1864" s="2">
        <v>5</v>
      </c>
      <c r="L1864" s="2">
        <v>8</v>
      </c>
      <c r="M1864" s="2"/>
      <c r="N1864" s="2"/>
      <c r="O1864" s="2">
        <v>225</v>
      </c>
      <c r="P1864" s="2">
        <v>41642000</v>
      </c>
    </row>
    <row r="1865" spans="1:16" ht="48.75" customHeight="1" x14ac:dyDescent="0.45">
      <c r="A1865" s="2">
        <v>1853</v>
      </c>
      <c r="B1865" s="10" t="s">
        <v>98</v>
      </c>
      <c r="C1865" s="10" t="s">
        <v>99</v>
      </c>
      <c r="D1865" s="10" t="s">
        <v>4108</v>
      </c>
      <c r="E1865" s="14" t="s">
        <v>1966</v>
      </c>
      <c r="F1865" s="13" t="s">
        <v>2365</v>
      </c>
      <c r="G1865" s="1"/>
      <c r="H1865" s="2">
        <v>1951</v>
      </c>
      <c r="I1865" s="2">
        <v>821.7</v>
      </c>
      <c r="J1865" s="14" t="s">
        <v>4366</v>
      </c>
      <c r="K1865" s="2">
        <v>2</v>
      </c>
      <c r="L1865" s="2">
        <v>3</v>
      </c>
      <c r="M1865" s="2"/>
      <c r="N1865" s="2"/>
      <c r="O1865" s="2">
        <v>25</v>
      </c>
      <c r="P1865" s="2">
        <v>41642000</v>
      </c>
    </row>
    <row r="1866" spans="1:16" ht="48.75" customHeight="1" x14ac:dyDescent="0.45">
      <c r="A1866" s="2">
        <v>1854</v>
      </c>
      <c r="B1866" s="10" t="s">
        <v>98</v>
      </c>
      <c r="C1866" s="10" t="s">
        <v>99</v>
      </c>
      <c r="D1866" s="10" t="s">
        <v>2810</v>
      </c>
      <c r="E1866" s="14" t="s">
        <v>577</v>
      </c>
      <c r="F1866" s="13" t="s">
        <v>2365</v>
      </c>
      <c r="G1866" s="1"/>
      <c r="H1866" s="2">
        <v>1952</v>
      </c>
      <c r="I1866" s="2">
        <v>387.1</v>
      </c>
      <c r="J1866" s="14" t="s">
        <v>4366</v>
      </c>
      <c r="K1866" s="2">
        <v>2</v>
      </c>
      <c r="L1866" s="2">
        <v>1</v>
      </c>
      <c r="M1866" s="2"/>
      <c r="N1866" s="2"/>
      <c r="O1866" s="2">
        <v>20</v>
      </c>
      <c r="P1866" s="2">
        <v>41642000</v>
      </c>
    </row>
    <row r="1867" spans="1:16" ht="48.75" customHeight="1" x14ac:dyDescent="0.45">
      <c r="A1867" s="2">
        <v>1855</v>
      </c>
      <c r="B1867" s="10" t="s">
        <v>98</v>
      </c>
      <c r="C1867" s="10" t="s">
        <v>99</v>
      </c>
      <c r="D1867" s="10" t="s">
        <v>2766</v>
      </c>
      <c r="E1867" s="14" t="s">
        <v>529</v>
      </c>
      <c r="F1867" s="13" t="s">
        <v>2365</v>
      </c>
      <c r="G1867" s="1"/>
      <c r="H1867" s="2">
        <v>1952</v>
      </c>
      <c r="I1867" s="2">
        <v>400.8</v>
      </c>
      <c r="J1867" s="14" t="s">
        <v>4366</v>
      </c>
      <c r="K1867" s="2">
        <v>2</v>
      </c>
      <c r="L1867" s="2">
        <v>1</v>
      </c>
      <c r="M1867" s="2"/>
      <c r="N1867" s="2"/>
      <c r="O1867" s="2">
        <v>16</v>
      </c>
      <c r="P1867" s="2">
        <v>41642000</v>
      </c>
    </row>
    <row r="1868" spans="1:16" ht="48.75" customHeight="1" x14ac:dyDescent="0.45">
      <c r="A1868" s="2">
        <v>1856</v>
      </c>
      <c r="B1868" s="10" t="s">
        <v>98</v>
      </c>
      <c r="C1868" s="10" t="s">
        <v>99</v>
      </c>
      <c r="D1868" s="10" t="s">
        <v>2419</v>
      </c>
      <c r="E1868" s="14" t="s">
        <v>100</v>
      </c>
      <c r="F1868" s="13" t="s">
        <v>2365</v>
      </c>
      <c r="G1868" s="1"/>
      <c r="H1868" s="2">
        <v>1952</v>
      </c>
      <c r="I1868" s="2">
        <v>302.10000000000002</v>
      </c>
      <c r="J1868" s="14" t="s">
        <v>4366</v>
      </c>
      <c r="K1868" s="2">
        <v>2</v>
      </c>
      <c r="L1868" s="2">
        <v>1</v>
      </c>
      <c r="M1868" s="2"/>
      <c r="N1868" s="2"/>
      <c r="O1868" s="2">
        <v>16</v>
      </c>
      <c r="P1868" s="2">
        <v>41642000</v>
      </c>
    </row>
    <row r="1869" spans="1:16" ht="48.75" customHeight="1" x14ac:dyDescent="0.45">
      <c r="A1869" s="2">
        <v>1857</v>
      </c>
      <c r="B1869" s="10" t="s">
        <v>98</v>
      </c>
      <c r="C1869" s="10" t="s">
        <v>99</v>
      </c>
      <c r="D1869" s="10" t="s">
        <v>3228</v>
      </c>
      <c r="E1869" s="14" t="s">
        <v>1028</v>
      </c>
      <c r="F1869" s="13" t="s">
        <v>2365</v>
      </c>
      <c r="G1869" s="1"/>
      <c r="H1869" s="2">
        <v>1951</v>
      </c>
      <c r="I1869" s="2">
        <v>613.4</v>
      </c>
      <c r="J1869" s="14" t="s">
        <v>4366</v>
      </c>
      <c r="K1869" s="2">
        <v>2</v>
      </c>
      <c r="L1869" s="2">
        <v>2</v>
      </c>
      <c r="M1869" s="2"/>
      <c r="N1869" s="2"/>
      <c r="O1869" s="2">
        <v>36</v>
      </c>
      <c r="P1869" s="2">
        <v>41642000</v>
      </c>
    </row>
    <row r="1870" spans="1:16" ht="48.75" customHeight="1" x14ac:dyDescent="0.45">
      <c r="A1870" s="2">
        <v>1858</v>
      </c>
      <c r="B1870" s="10" t="s">
        <v>98</v>
      </c>
      <c r="C1870" s="10" t="s">
        <v>99</v>
      </c>
      <c r="D1870" s="10" t="s">
        <v>3846</v>
      </c>
      <c r="E1870" s="14" t="s">
        <v>1689</v>
      </c>
      <c r="F1870" s="13" t="s">
        <v>2365</v>
      </c>
      <c r="G1870" s="1"/>
      <c r="H1870" s="2">
        <v>1948</v>
      </c>
      <c r="I1870" s="2">
        <v>765.8</v>
      </c>
      <c r="J1870" s="14" t="s">
        <v>4366</v>
      </c>
      <c r="K1870" s="2">
        <v>2</v>
      </c>
      <c r="L1870" s="2">
        <v>2</v>
      </c>
      <c r="M1870" s="2"/>
      <c r="N1870" s="2"/>
      <c r="O1870" s="2">
        <v>28</v>
      </c>
      <c r="P1870" s="2">
        <v>41642000</v>
      </c>
    </row>
    <row r="1871" spans="1:16" ht="48.75" customHeight="1" x14ac:dyDescent="0.45">
      <c r="A1871" s="2">
        <v>1859</v>
      </c>
      <c r="B1871" s="10" t="s">
        <v>98</v>
      </c>
      <c r="C1871" s="10" t="s">
        <v>99</v>
      </c>
      <c r="D1871" s="11" t="s">
        <v>3487</v>
      </c>
      <c r="E1871" s="12" t="s">
        <v>1303</v>
      </c>
      <c r="F1871" s="13" t="s">
        <v>2365</v>
      </c>
      <c r="G1871" s="1"/>
      <c r="H1871" s="2">
        <v>1955</v>
      </c>
      <c r="I1871" s="2">
        <v>380.2</v>
      </c>
      <c r="J1871" s="14" t="s">
        <v>4366</v>
      </c>
      <c r="K1871" s="2">
        <v>2</v>
      </c>
      <c r="L1871" s="2">
        <v>2</v>
      </c>
      <c r="M1871" s="2"/>
      <c r="N1871" s="2"/>
      <c r="O1871" s="2">
        <v>14</v>
      </c>
      <c r="P1871" s="2">
        <v>41642000</v>
      </c>
    </row>
    <row r="1872" spans="1:16" ht="48.75" customHeight="1" x14ac:dyDescent="0.45">
      <c r="A1872" s="2">
        <v>1860</v>
      </c>
      <c r="B1872" s="10" t="s">
        <v>98</v>
      </c>
      <c r="C1872" s="10" t="s">
        <v>99</v>
      </c>
      <c r="D1872" s="10" t="s">
        <v>4299</v>
      </c>
      <c r="E1872" s="14" t="s">
        <v>2198</v>
      </c>
      <c r="F1872" s="13" t="s">
        <v>2365</v>
      </c>
      <c r="G1872" s="1"/>
      <c r="H1872" s="2">
        <v>1961</v>
      </c>
      <c r="I1872" s="2">
        <v>636.79999999999995</v>
      </c>
      <c r="J1872" s="14" t="s">
        <v>4366</v>
      </c>
      <c r="K1872" s="2">
        <v>2</v>
      </c>
      <c r="L1872" s="2">
        <v>2</v>
      </c>
      <c r="M1872" s="2"/>
      <c r="N1872" s="2"/>
      <c r="O1872" s="2">
        <v>31</v>
      </c>
      <c r="P1872" s="2">
        <v>41642000</v>
      </c>
    </row>
    <row r="1873" spans="1:16" ht="48.75" customHeight="1" x14ac:dyDescent="0.45">
      <c r="A1873" s="2">
        <v>1861</v>
      </c>
      <c r="B1873" s="10" t="s">
        <v>98</v>
      </c>
      <c r="C1873" s="10" t="s">
        <v>2199</v>
      </c>
      <c r="D1873" s="10" t="s">
        <v>4300</v>
      </c>
      <c r="E1873" s="14" t="s">
        <v>2200</v>
      </c>
      <c r="F1873" s="13" t="s">
        <v>2365</v>
      </c>
      <c r="G1873" s="1"/>
      <c r="H1873" s="2">
        <v>1978</v>
      </c>
      <c r="I1873" s="2">
        <v>682.5</v>
      </c>
      <c r="J1873" s="14" t="s">
        <v>4366</v>
      </c>
      <c r="K1873" s="2" t="s">
        <v>4442</v>
      </c>
      <c r="L1873" s="2">
        <v>2</v>
      </c>
      <c r="M1873" s="2"/>
      <c r="N1873" s="2"/>
      <c r="O1873" s="2">
        <v>29</v>
      </c>
      <c r="P1873" s="2">
        <v>41642000</v>
      </c>
    </row>
    <row r="1874" spans="1:16" ht="48.75" customHeight="1" x14ac:dyDescent="0.45">
      <c r="A1874" s="2">
        <v>1862</v>
      </c>
      <c r="B1874" s="10" t="s">
        <v>48</v>
      </c>
      <c r="C1874" s="10" t="s">
        <v>49</v>
      </c>
      <c r="D1874" s="10" t="s">
        <v>3430</v>
      </c>
      <c r="E1874" s="14" t="s">
        <v>1246</v>
      </c>
      <c r="F1874" s="13" t="s">
        <v>2365</v>
      </c>
      <c r="G1874" s="1"/>
      <c r="H1874" s="2">
        <v>1984</v>
      </c>
      <c r="I1874" s="2">
        <v>2046.8</v>
      </c>
      <c r="J1874" s="14" t="s">
        <v>4366</v>
      </c>
      <c r="K1874" s="2">
        <v>10</v>
      </c>
      <c r="L1874" s="2">
        <v>1</v>
      </c>
      <c r="M1874" s="2">
        <v>1</v>
      </c>
      <c r="N1874" s="2"/>
      <c r="O1874" s="2">
        <v>87</v>
      </c>
      <c r="P1874" s="2">
        <v>41754000</v>
      </c>
    </row>
    <row r="1875" spans="1:16" ht="48.75" customHeight="1" x14ac:dyDescent="0.45">
      <c r="A1875" s="2">
        <v>1863</v>
      </c>
      <c r="B1875" s="10" t="s">
        <v>48</v>
      </c>
      <c r="C1875" s="10" t="s">
        <v>49</v>
      </c>
      <c r="D1875" s="10" t="s">
        <v>3861</v>
      </c>
      <c r="E1875" s="14" t="s">
        <v>1704</v>
      </c>
      <c r="F1875" s="13" t="s">
        <v>2365</v>
      </c>
      <c r="G1875" s="1"/>
      <c r="H1875" s="2">
        <v>1975</v>
      </c>
      <c r="I1875" s="2">
        <v>6677.5</v>
      </c>
      <c r="J1875" s="14" t="s">
        <v>4366</v>
      </c>
      <c r="K1875" s="2">
        <v>5</v>
      </c>
      <c r="L1875" s="2">
        <v>10</v>
      </c>
      <c r="M1875" s="2"/>
      <c r="N1875" s="2"/>
      <c r="O1875" s="2">
        <v>275</v>
      </c>
      <c r="P1875" s="2">
        <v>41754000</v>
      </c>
    </row>
    <row r="1876" spans="1:16" ht="48.75" customHeight="1" x14ac:dyDescent="0.45">
      <c r="A1876" s="2">
        <v>1864</v>
      </c>
      <c r="B1876" s="10" t="s">
        <v>48</v>
      </c>
      <c r="C1876" s="10" t="s">
        <v>49</v>
      </c>
      <c r="D1876" s="10" t="s">
        <v>3098</v>
      </c>
      <c r="E1876" s="14" t="s">
        <v>887</v>
      </c>
      <c r="F1876" s="13" t="s">
        <v>2365</v>
      </c>
      <c r="G1876" s="1"/>
      <c r="H1876" s="2">
        <v>1975</v>
      </c>
      <c r="I1876" s="2">
        <v>1924.5</v>
      </c>
      <c r="J1876" s="14" t="s">
        <v>4366</v>
      </c>
      <c r="K1876" s="2">
        <v>9</v>
      </c>
      <c r="L1876" s="2">
        <v>1</v>
      </c>
      <c r="M1876" s="2">
        <v>1</v>
      </c>
      <c r="N1876" s="2"/>
      <c r="O1876" s="2">
        <v>68</v>
      </c>
      <c r="P1876" s="2">
        <v>41754000</v>
      </c>
    </row>
    <row r="1877" spans="1:16" ht="48.75" customHeight="1" x14ac:dyDescent="0.45">
      <c r="A1877" s="2">
        <v>1865</v>
      </c>
      <c r="B1877" s="10" t="s">
        <v>48</v>
      </c>
      <c r="C1877" s="10" t="s">
        <v>49</v>
      </c>
      <c r="D1877" s="10" t="s">
        <v>4029</v>
      </c>
      <c r="E1877" s="14" t="s">
        <v>1881</v>
      </c>
      <c r="F1877" s="13" t="s">
        <v>2365</v>
      </c>
      <c r="G1877" s="1"/>
      <c r="H1877" s="2">
        <v>1986</v>
      </c>
      <c r="I1877" s="2">
        <v>4732.3999999999996</v>
      </c>
      <c r="J1877" s="14" t="s">
        <v>4366</v>
      </c>
      <c r="K1877" s="2">
        <v>9</v>
      </c>
      <c r="L1877" s="2">
        <v>1</v>
      </c>
      <c r="M1877" s="2">
        <v>1</v>
      </c>
      <c r="N1877" s="2"/>
      <c r="O1877" s="2">
        <v>241</v>
      </c>
      <c r="P1877" s="2">
        <v>41754000</v>
      </c>
    </row>
    <row r="1878" spans="1:16" ht="48.75" customHeight="1" x14ac:dyDescent="0.45">
      <c r="A1878" s="2">
        <v>1866</v>
      </c>
      <c r="B1878" s="10" t="s">
        <v>48</v>
      </c>
      <c r="C1878" s="10" t="s">
        <v>49</v>
      </c>
      <c r="D1878" s="10" t="s">
        <v>3937</v>
      </c>
      <c r="E1878" s="14" t="s">
        <v>1780</v>
      </c>
      <c r="F1878" s="13" t="s">
        <v>2365</v>
      </c>
      <c r="G1878" s="1"/>
      <c r="H1878" s="2">
        <v>1974</v>
      </c>
      <c r="I1878" s="2">
        <v>3983.3</v>
      </c>
      <c r="J1878" s="14" t="s">
        <v>4366</v>
      </c>
      <c r="K1878" s="2">
        <v>12</v>
      </c>
      <c r="L1878" s="2">
        <v>1</v>
      </c>
      <c r="M1878" s="2">
        <v>2</v>
      </c>
      <c r="N1878" s="2"/>
      <c r="O1878" s="2">
        <v>162</v>
      </c>
      <c r="P1878" s="2">
        <v>41754000</v>
      </c>
    </row>
    <row r="1879" spans="1:16" ht="48.75" customHeight="1" x14ac:dyDescent="0.45">
      <c r="A1879" s="2">
        <v>1867</v>
      </c>
      <c r="B1879" s="10" t="s">
        <v>48</v>
      </c>
      <c r="C1879" s="10" t="s">
        <v>49</v>
      </c>
      <c r="D1879" s="10" t="s">
        <v>2994</v>
      </c>
      <c r="E1879" s="14" t="s">
        <v>780</v>
      </c>
      <c r="F1879" s="13" t="s">
        <v>2365</v>
      </c>
      <c r="G1879" s="1"/>
      <c r="H1879" s="2">
        <v>1970</v>
      </c>
      <c r="I1879" s="2">
        <v>5682</v>
      </c>
      <c r="J1879" s="14" t="s">
        <v>4366</v>
      </c>
      <c r="K1879" s="2">
        <v>9</v>
      </c>
      <c r="L1879" s="2">
        <v>3</v>
      </c>
      <c r="M1879" s="2">
        <v>3</v>
      </c>
      <c r="N1879" s="2"/>
      <c r="O1879" s="2">
        <v>238</v>
      </c>
      <c r="P1879" s="2">
        <v>41754000</v>
      </c>
    </row>
    <row r="1880" spans="1:16" ht="48.75" customHeight="1" x14ac:dyDescent="0.45">
      <c r="A1880" s="2">
        <v>1868</v>
      </c>
      <c r="B1880" s="10" t="s">
        <v>48</v>
      </c>
      <c r="C1880" s="10" t="s">
        <v>49</v>
      </c>
      <c r="D1880" s="10" t="s">
        <v>3398</v>
      </c>
      <c r="E1880" s="14" t="s">
        <v>1213</v>
      </c>
      <c r="F1880" s="13" t="s">
        <v>2365</v>
      </c>
      <c r="G1880" s="1"/>
      <c r="H1880" s="2">
        <v>1967</v>
      </c>
      <c r="I1880" s="2">
        <v>3226.9</v>
      </c>
      <c r="J1880" s="14" t="s">
        <v>4366</v>
      </c>
      <c r="K1880" s="2">
        <v>5</v>
      </c>
      <c r="L1880" s="2">
        <v>4</v>
      </c>
      <c r="M1880" s="2"/>
      <c r="N1880" s="2"/>
      <c r="O1880" s="2">
        <v>147</v>
      </c>
      <c r="P1880" s="2">
        <v>41754000</v>
      </c>
    </row>
    <row r="1881" spans="1:16" ht="48.75" customHeight="1" x14ac:dyDescent="0.45">
      <c r="A1881" s="2">
        <v>1869</v>
      </c>
      <c r="B1881" s="10" t="s">
        <v>48</v>
      </c>
      <c r="C1881" s="10" t="s">
        <v>49</v>
      </c>
      <c r="D1881" s="10" t="s">
        <v>3699</v>
      </c>
      <c r="E1881" s="14" t="s">
        <v>1528</v>
      </c>
      <c r="F1881" s="13" t="s">
        <v>2365</v>
      </c>
      <c r="G1881" s="1"/>
      <c r="H1881" s="2">
        <v>1973</v>
      </c>
      <c r="I1881" s="2">
        <v>3826.9</v>
      </c>
      <c r="J1881" s="14" t="s">
        <v>4366</v>
      </c>
      <c r="K1881" s="2">
        <v>12</v>
      </c>
      <c r="L1881" s="2">
        <v>1</v>
      </c>
      <c r="M1881" s="2">
        <v>2</v>
      </c>
      <c r="N1881" s="2"/>
      <c r="O1881" s="2">
        <v>136</v>
      </c>
      <c r="P1881" s="2">
        <v>41754000</v>
      </c>
    </row>
    <row r="1882" spans="1:16" ht="48.75" customHeight="1" x14ac:dyDescent="0.45">
      <c r="A1882" s="2">
        <v>1870</v>
      </c>
      <c r="B1882" s="10" t="s">
        <v>48</v>
      </c>
      <c r="C1882" s="10" t="s">
        <v>49</v>
      </c>
      <c r="D1882" s="10" t="s">
        <v>3367</v>
      </c>
      <c r="E1882" s="14" t="s">
        <v>1179</v>
      </c>
      <c r="F1882" s="13" t="s">
        <v>2365</v>
      </c>
      <c r="G1882" s="1"/>
      <c r="H1882" s="2">
        <v>1964</v>
      </c>
      <c r="I1882" s="2">
        <v>3716.1</v>
      </c>
      <c r="J1882" s="14" t="s">
        <v>4366</v>
      </c>
      <c r="K1882" s="2">
        <v>5</v>
      </c>
      <c r="L1882" s="2">
        <v>4</v>
      </c>
      <c r="M1882" s="2"/>
      <c r="N1882" s="2"/>
      <c r="O1882" s="2">
        <v>182</v>
      </c>
      <c r="P1882" s="2">
        <v>41754000</v>
      </c>
    </row>
    <row r="1883" spans="1:16" ht="48.75" customHeight="1" x14ac:dyDescent="0.45">
      <c r="A1883" s="2">
        <v>1871</v>
      </c>
      <c r="B1883" s="10" t="s">
        <v>48</v>
      </c>
      <c r="C1883" s="10" t="s">
        <v>49</v>
      </c>
      <c r="D1883" s="10" t="s">
        <v>4117</v>
      </c>
      <c r="E1883" s="14" t="s">
        <v>1975</v>
      </c>
      <c r="F1883" s="13" t="s">
        <v>2365</v>
      </c>
      <c r="G1883" s="1"/>
      <c r="H1883" s="2">
        <v>1964</v>
      </c>
      <c r="I1883" s="2">
        <v>3716.1</v>
      </c>
      <c r="J1883" s="14" t="s">
        <v>4366</v>
      </c>
      <c r="K1883" s="2">
        <v>5</v>
      </c>
      <c r="L1883" s="2">
        <v>4</v>
      </c>
      <c r="M1883" s="2"/>
      <c r="N1883" s="2"/>
      <c r="O1883" s="2">
        <v>173</v>
      </c>
      <c r="P1883" s="2">
        <v>41754000</v>
      </c>
    </row>
    <row r="1884" spans="1:16" ht="48.75" customHeight="1" x14ac:dyDescent="0.45">
      <c r="A1884" s="2">
        <v>1872</v>
      </c>
      <c r="B1884" s="10" t="s">
        <v>48</v>
      </c>
      <c r="C1884" s="10" t="s">
        <v>49</v>
      </c>
      <c r="D1884" s="10" t="s">
        <v>3103</v>
      </c>
      <c r="E1884" s="14" t="s">
        <v>892</v>
      </c>
      <c r="F1884" s="13" t="s">
        <v>2365</v>
      </c>
      <c r="G1884" s="1"/>
      <c r="H1884" s="2">
        <v>1961</v>
      </c>
      <c r="I1884" s="2">
        <v>949.7</v>
      </c>
      <c r="J1884" s="14" t="s">
        <v>4366</v>
      </c>
      <c r="K1884" s="2">
        <v>3</v>
      </c>
      <c r="L1884" s="2">
        <v>2</v>
      </c>
      <c r="M1884" s="2"/>
      <c r="N1884" s="2"/>
      <c r="O1884" s="2">
        <v>48</v>
      </c>
      <c r="P1884" s="2">
        <v>41754000</v>
      </c>
    </row>
    <row r="1885" spans="1:16" ht="48.75" customHeight="1" x14ac:dyDescent="0.45">
      <c r="A1885" s="2">
        <v>1873</v>
      </c>
      <c r="B1885" s="10" t="s">
        <v>48</v>
      </c>
      <c r="C1885" s="10" t="s">
        <v>49</v>
      </c>
      <c r="D1885" s="11" t="s">
        <v>4045</v>
      </c>
      <c r="E1885" s="12" t="s">
        <v>1897</v>
      </c>
      <c r="F1885" s="13" t="s">
        <v>2365</v>
      </c>
      <c r="G1885" s="1"/>
      <c r="H1885" s="2">
        <v>1961</v>
      </c>
      <c r="I1885" s="2">
        <v>1517</v>
      </c>
      <c r="J1885" s="14" t="s">
        <v>4366</v>
      </c>
      <c r="K1885" s="2">
        <v>3</v>
      </c>
      <c r="L1885" s="2">
        <v>3</v>
      </c>
      <c r="M1885" s="2"/>
      <c r="N1885" s="2"/>
      <c r="O1885" s="2">
        <v>49</v>
      </c>
      <c r="P1885" s="2">
        <v>41754000</v>
      </c>
    </row>
    <row r="1886" spans="1:16" ht="48.75" customHeight="1" x14ac:dyDescent="0.45">
      <c r="A1886" s="2">
        <v>1874</v>
      </c>
      <c r="B1886" s="10" t="s">
        <v>48</v>
      </c>
      <c r="C1886" s="10" t="s">
        <v>49</v>
      </c>
      <c r="D1886" s="10" t="s">
        <v>3672</v>
      </c>
      <c r="E1886" s="14" t="s">
        <v>1500</v>
      </c>
      <c r="F1886" s="13" t="s">
        <v>2365</v>
      </c>
      <c r="G1886" s="1"/>
      <c r="H1886" s="2">
        <v>1963</v>
      </c>
      <c r="I1886" s="2">
        <v>1518.8</v>
      </c>
      <c r="J1886" s="14" t="s">
        <v>4366</v>
      </c>
      <c r="K1886" s="2">
        <v>4</v>
      </c>
      <c r="L1886" s="2">
        <v>3</v>
      </c>
      <c r="M1886" s="2"/>
      <c r="N1886" s="2">
        <v>2</v>
      </c>
      <c r="O1886" s="2">
        <v>72</v>
      </c>
      <c r="P1886" s="2">
        <v>41754000</v>
      </c>
    </row>
    <row r="1887" spans="1:16" ht="48.75" customHeight="1" x14ac:dyDescent="0.45">
      <c r="A1887" s="2">
        <v>1875</v>
      </c>
      <c r="B1887" s="10" t="s">
        <v>48</v>
      </c>
      <c r="C1887" s="10" t="s">
        <v>49</v>
      </c>
      <c r="D1887" s="10" t="s">
        <v>3085</v>
      </c>
      <c r="E1887" s="14" t="s">
        <v>874</v>
      </c>
      <c r="F1887" s="13" t="s">
        <v>2365</v>
      </c>
      <c r="G1887" s="1"/>
      <c r="H1887" s="2">
        <v>1966</v>
      </c>
      <c r="I1887" s="2">
        <v>2551.5</v>
      </c>
      <c r="J1887" s="14" t="s">
        <v>4366</v>
      </c>
      <c r="K1887" s="2">
        <v>5</v>
      </c>
      <c r="L1887" s="2">
        <v>3</v>
      </c>
      <c r="M1887" s="2"/>
      <c r="N1887" s="2"/>
      <c r="O1887" s="2">
        <v>94</v>
      </c>
      <c r="P1887" s="2">
        <v>41754000</v>
      </c>
    </row>
    <row r="1888" spans="1:16" ht="48.75" customHeight="1" x14ac:dyDescent="0.45">
      <c r="A1888" s="2">
        <v>1876</v>
      </c>
      <c r="B1888" s="10" t="s">
        <v>48</v>
      </c>
      <c r="C1888" s="10" t="s">
        <v>49</v>
      </c>
      <c r="D1888" s="10" t="s">
        <v>3350</v>
      </c>
      <c r="E1888" s="14" t="s">
        <v>1162</v>
      </c>
      <c r="F1888" s="13" t="s">
        <v>2365</v>
      </c>
      <c r="G1888" s="1"/>
      <c r="H1888" s="2">
        <v>1972</v>
      </c>
      <c r="I1888" s="2">
        <v>2001.9</v>
      </c>
      <c r="J1888" s="14" t="s">
        <v>4366</v>
      </c>
      <c r="K1888" s="2">
        <v>9</v>
      </c>
      <c r="L1888" s="2">
        <v>1</v>
      </c>
      <c r="M1888" s="2">
        <v>1</v>
      </c>
      <c r="N1888" s="2"/>
      <c r="O1888" s="2">
        <v>71</v>
      </c>
      <c r="P1888" s="2">
        <v>41754000</v>
      </c>
    </row>
    <row r="1889" spans="1:16" ht="48.75" customHeight="1" x14ac:dyDescent="0.45">
      <c r="A1889" s="2">
        <v>1877</v>
      </c>
      <c r="B1889" s="10" t="s">
        <v>48</v>
      </c>
      <c r="C1889" s="10" t="s">
        <v>49</v>
      </c>
      <c r="D1889" s="10" t="s">
        <v>3748</v>
      </c>
      <c r="E1889" s="14" t="s">
        <v>1580</v>
      </c>
      <c r="F1889" s="13" t="s">
        <v>2365</v>
      </c>
      <c r="G1889" s="1"/>
      <c r="H1889" s="2">
        <v>1971</v>
      </c>
      <c r="I1889" s="2">
        <v>2005</v>
      </c>
      <c r="J1889" s="14" t="s">
        <v>4366</v>
      </c>
      <c r="K1889" s="2">
        <v>9</v>
      </c>
      <c r="L1889" s="2">
        <v>1</v>
      </c>
      <c r="M1889" s="2">
        <v>1</v>
      </c>
      <c r="N1889" s="2"/>
      <c r="O1889" s="2">
        <v>75</v>
      </c>
      <c r="P1889" s="2">
        <v>41754000</v>
      </c>
    </row>
    <row r="1890" spans="1:16" ht="48.75" customHeight="1" x14ac:dyDescent="0.45">
      <c r="A1890" s="2">
        <v>1878</v>
      </c>
      <c r="B1890" s="10" t="s">
        <v>48</v>
      </c>
      <c r="C1890" s="10" t="s">
        <v>49</v>
      </c>
      <c r="D1890" s="10" t="s">
        <v>3539</v>
      </c>
      <c r="E1890" s="14" t="s">
        <v>1355</v>
      </c>
      <c r="F1890" s="13" t="s">
        <v>2365</v>
      </c>
      <c r="G1890" s="1"/>
      <c r="H1890" s="2">
        <v>1971</v>
      </c>
      <c r="I1890" s="2">
        <v>2015.5</v>
      </c>
      <c r="J1890" s="14" t="s">
        <v>4366</v>
      </c>
      <c r="K1890" s="2">
        <v>9</v>
      </c>
      <c r="L1890" s="2">
        <v>1</v>
      </c>
      <c r="M1890" s="2">
        <v>1</v>
      </c>
      <c r="N1890" s="2"/>
      <c r="O1890" s="2">
        <v>74</v>
      </c>
      <c r="P1890" s="2">
        <v>41754000</v>
      </c>
    </row>
    <row r="1891" spans="1:16" ht="48.75" customHeight="1" x14ac:dyDescent="0.45">
      <c r="A1891" s="2">
        <v>1879</v>
      </c>
      <c r="B1891" s="10" t="s">
        <v>48</v>
      </c>
      <c r="C1891" s="10" t="s">
        <v>49</v>
      </c>
      <c r="D1891" s="10" t="s">
        <v>3759</v>
      </c>
      <c r="E1891" s="14" t="s">
        <v>1591</v>
      </c>
      <c r="F1891" s="13" t="s">
        <v>2365</v>
      </c>
      <c r="G1891" s="1"/>
      <c r="H1891" s="2">
        <v>1972</v>
      </c>
      <c r="I1891" s="2">
        <v>4657.5</v>
      </c>
      <c r="J1891" s="14" t="s">
        <v>4366</v>
      </c>
      <c r="K1891" s="2">
        <v>5</v>
      </c>
      <c r="L1891" s="2">
        <v>7</v>
      </c>
      <c r="M1891" s="2"/>
      <c r="N1891" s="2"/>
      <c r="O1891" s="2">
        <v>189</v>
      </c>
      <c r="P1891" s="2">
        <v>41754000</v>
      </c>
    </row>
    <row r="1892" spans="1:16" ht="48.75" customHeight="1" x14ac:dyDescent="0.45">
      <c r="A1892" s="2">
        <v>1880</v>
      </c>
      <c r="B1892" s="10" t="s">
        <v>48</v>
      </c>
      <c r="C1892" s="10" t="s">
        <v>49</v>
      </c>
      <c r="D1892" s="10" t="s">
        <v>2882</v>
      </c>
      <c r="E1892" s="14" t="s">
        <v>656</v>
      </c>
      <c r="F1892" s="13" t="s">
        <v>2365</v>
      </c>
      <c r="G1892" s="1"/>
      <c r="H1892" s="2">
        <v>1976</v>
      </c>
      <c r="I1892" s="2">
        <v>2725.9</v>
      </c>
      <c r="J1892" s="14" t="s">
        <v>4366</v>
      </c>
      <c r="K1892" s="2">
        <v>5</v>
      </c>
      <c r="L1892" s="2">
        <v>4</v>
      </c>
      <c r="M1892" s="2"/>
      <c r="N1892" s="2"/>
      <c r="O1892" s="2">
        <v>102</v>
      </c>
      <c r="P1892" s="2">
        <v>41754000</v>
      </c>
    </row>
    <row r="1893" spans="1:16" ht="48.75" customHeight="1" x14ac:dyDescent="0.45">
      <c r="A1893" s="2">
        <v>1881</v>
      </c>
      <c r="B1893" s="10" t="s">
        <v>48</v>
      </c>
      <c r="C1893" s="10" t="s">
        <v>49</v>
      </c>
      <c r="D1893" s="10" t="s">
        <v>2568</v>
      </c>
      <c r="E1893" s="14" t="s">
        <v>299</v>
      </c>
      <c r="F1893" s="13" t="s">
        <v>2365</v>
      </c>
      <c r="G1893" s="1"/>
      <c r="H1893" s="2">
        <v>1972</v>
      </c>
      <c r="I1893" s="2">
        <v>3093.2</v>
      </c>
      <c r="J1893" s="14" t="s">
        <v>4366</v>
      </c>
      <c r="K1893" s="2">
        <v>5</v>
      </c>
      <c r="L1893" s="2">
        <v>4</v>
      </c>
      <c r="M1893" s="2"/>
      <c r="N1893" s="2"/>
      <c r="O1893" s="2">
        <v>147</v>
      </c>
      <c r="P1893" s="2">
        <v>41754000</v>
      </c>
    </row>
    <row r="1894" spans="1:16" ht="48.75" customHeight="1" x14ac:dyDescent="0.45">
      <c r="A1894" s="2">
        <v>1882</v>
      </c>
      <c r="B1894" s="10" t="s">
        <v>48</v>
      </c>
      <c r="C1894" s="10" t="s">
        <v>49</v>
      </c>
      <c r="D1894" s="10" t="s">
        <v>3969</v>
      </c>
      <c r="E1894" s="14" t="s">
        <v>1821</v>
      </c>
      <c r="F1894" s="13" t="s">
        <v>2365</v>
      </c>
      <c r="G1894" s="1"/>
      <c r="H1894" s="2">
        <v>1972</v>
      </c>
      <c r="I1894" s="2">
        <v>4314.1000000000004</v>
      </c>
      <c r="J1894" s="14" t="s">
        <v>4368</v>
      </c>
      <c r="K1894" s="2">
        <v>5</v>
      </c>
      <c r="L1894" s="2">
        <v>6</v>
      </c>
      <c r="M1894" s="2"/>
      <c r="N1894" s="2"/>
      <c r="O1894" s="2">
        <v>244</v>
      </c>
      <c r="P1894" s="2">
        <v>41754000</v>
      </c>
    </row>
    <row r="1895" spans="1:16" ht="48.75" customHeight="1" x14ac:dyDescent="0.45">
      <c r="A1895" s="2">
        <v>1883</v>
      </c>
      <c r="B1895" s="10" t="s">
        <v>48</v>
      </c>
      <c r="C1895" s="10" t="s">
        <v>49</v>
      </c>
      <c r="D1895" s="10" t="s">
        <v>2930</v>
      </c>
      <c r="E1895" s="14" t="s">
        <v>712</v>
      </c>
      <c r="F1895" s="13" t="s">
        <v>2365</v>
      </c>
      <c r="G1895" s="1"/>
      <c r="H1895" s="2">
        <v>1961</v>
      </c>
      <c r="I1895" s="2">
        <v>2157.4</v>
      </c>
      <c r="J1895" s="14" t="s">
        <v>4366</v>
      </c>
      <c r="K1895" s="2">
        <v>4</v>
      </c>
      <c r="L1895" s="2">
        <v>1</v>
      </c>
      <c r="M1895" s="2"/>
      <c r="N1895" s="2"/>
      <c r="O1895" s="2">
        <v>14</v>
      </c>
      <c r="P1895" s="2">
        <v>41754000</v>
      </c>
    </row>
    <row r="1896" spans="1:16" ht="48.75" customHeight="1" x14ac:dyDescent="0.45">
      <c r="A1896" s="2">
        <v>1884</v>
      </c>
      <c r="B1896" s="10" t="s">
        <v>48</v>
      </c>
      <c r="C1896" s="10" t="s">
        <v>49</v>
      </c>
      <c r="D1896" s="10" t="s">
        <v>3731</v>
      </c>
      <c r="E1896" s="14" t="s">
        <v>1563</v>
      </c>
      <c r="F1896" s="13" t="s">
        <v>2365</v>
      </c>
      <c r="G1896" s="1"/>
      <c r="H1896" s="2">
        <v>1969</v>
      </c>
      <c r="I1896" s="2">
        <v>2258.1</v>
      </c>
      <c r="J1896" s="14" t="s">
        <v>4366</v>
      </c>
      <c r="K1896" s="2">
        <v>5</v>
      </c>
      <c r="L1896" s="2">
        <v>3</v>
      </c>
      <c r="M1896" s="2"/>
      <c r="N1896" s="2"/>
      <c r="O1896" s="2">
        <v>72</v>
      </c>
      <c r="P1896" s="2">
        <v>41754000</v>
      </c>
    </row>
    <row r="1897" spans="1:16" ht="48.75" customHeight="1" x14ac:dyDescent="0.45">
      <c r="A1897" s="2">
        <v>1885</v>
      </c>
      <c r="B1897" s="10" t="s">
        <v>48</v>
      </c>
      <c r="C1897" s="10" t="s">
        <v>49</v>
      </c>
      <c r="D1897" s="10" t="s">
        <v>3862</v>
      </c>
      <c r="E1897" s="14" t="s">
        <v>1705</v>
      </c>
      <c r="F1897" s="13" t="s">
        <v>2365</v>
      </c>
      <c r="G1897" s="1"/>
      <c r="H1897" s="2">
        <v>1969</v>
      </c>
      <c r="I1897" s="2">
        <v>2575.6</v>
      </c>
      <c r="J1897" s="14" t="s">
        <v>4366</v>
      </c>
      <c r="K1897" s="2">
        <v>5</v>
      </c>
      <c r="L1897" s="2">
        <v>3</v>
      </c>
      <c r="M1897" s="2"/>
      <c r="N1897" s="2"/>
      <c r="O1897" s="2">
        <v>104</v>
      </c>
      <c r="P1897" s="2">
        <v>41754000</v>
      </c>
    </row>
    <row r="1898" spans="1:16" ht="48.75" customHeight="1" x14ac:dyDescent="0.45">
      <c r="A1898" s="2">
        <v>1886</v>
      </c>
      <c r="B1898" s="10" t="s">
        <v>48</v>
      </c>
      <c r="C1898" s="10" t="s">
        <v>49</v>
      </c>
      <c r="D1898" s="10" t="s">
        <v>4301</v>
      </c>
      <c r="E1898" s="14" t="s">
        <v>2202</v>
      </c>
      <c r="F1898" s="13" t="s">
        <v>2365</v>
      </c>
      <c r="G1898" s="1"/>
      <c r="H1898" s="2">
        <v>1970</v>
      </c>
      <c r="I1898" s="2">
        <v>1971.1</v>
      </c>
      <c r="J1898" s="14" t="s">
        <v>4366</v>
      </c>
      <c r="K1898" s="2">
        <v>9</v>
      </c>
      <c r="L1898" s="2">
        <v>1</v>
      </c>
      <c r="M1898" s="2">
        <v>1</v>
      </c>
      <c r="N1898" s="2"/>
      <c r="O1898" s="2">
        <v>69</v>
      </c>
      <c r="P1898" s="2">
        <v>41754000</v>
      </c>
    </row>
    <row r="1899" spans="1:16" ht="48.75" customHeight="1" x14ac:dyDescent="0.45">
      <c r="A1899" s="2">
        <v>1887</v>
      </c>
      <c r="B1899" s="10" t="s">
        <v>48</v>
      </c>
      <c r="C1899" s="10" t="s">
        <v>49</v>
      </c>
      <c r="D1899" s="10" t="s">
        <v>2795</v>
      </c>
      <c r="E1899" s="14" t="s">
        <v>560</v>
      </c>
      <c r="F1899" s="13" t="s">
        <v>2365</v>
      </c>
      <c r="G1899" s="1"/>
      <c r="H1899" s="2">
        <v>1969</v>
      </c>
      <c r="I1899" s="2">
        <v>1971.2</v>
      </c>
      <c r="J1899" s="14" t="s">
        <v>4366</v>
      </c>
      <c r="K1899" s="2">
        <v>9</v>
      </c>
      <c r="L1899" s="2">
        <v>1</v>
      </c>
      <c r="M1899" s="2">
        <v>1</v>
      </c>
      <c r="N1899" s="2"/>
      <c r="O1899" s="2">
        <v>69</v>
      </c>
      <c r="P1899" s="2">
        <v>41754000</v>
      </c>
    </row>
    <row r="1900" spans="1:16" ht="48.75" customHeight="1" x14ac:dyDescent="0.45">
      <c r="A1900" s="2">
        <v>1888</v>
      </c>
      <c r="B1900" s="10" t="s">
        <v>48</v>
      </c>
      <c r="C1900" s="10" t="s">
        <v>49</v>
      </c>
      <c r="D1900" s="10" t="s">
        <v>4101</v>
      </c>
      <c r="E1900" s="14" t="s">
        <v>1959</v>
      </c>
      <c r="F1900" s="13" t="s">
        <v>2365</v>
      </c>
      <c r="G1900" s="1"/>
      <c r="H1900" s="2">
        <v>1970</v>
      </c>
      <c r="I1900" s="2">
        <v>2208.3000000000002</v>
      </c>
      <c r="J1900" s="14" t="s">
        <v>4366</v>
      </c>
      <c r="K1900" s="2">
        <v>5</v>
      </c>
      <c r="L1900" s="2">
        <v>3</v>
      </c>
      <c r="M1900" s="2"/>
      <c r="N1900" s="2"/>
      <c r="O1900" s="2">
        <v>85</v>
      </c>
      <c r="P1900" s="2">
        <v>41754000</v>
      </c>
    </row>
    <row r="1901" spans="1:16" ht="48.75" customHeight="1" x14ac:dyDescent="0.45">
      <c r="A1901" s="2">
        <v>1889</v>
      </c>
      <c r="B1901" s="10" t="s">
        <v>48</v>
      </c>
      <c r="C1901" s="10" t="s">
        <v>49</v>
      </c>
      <c r="D1901" s="10" t="s">
        <v>3266</v>
      </c>
      <c r="E1901" s="14" t="s">
        <v>1073</v>
      </c>
      <c r="F1901" s="13" t="s">
        <v>2365</v>
      </c>
      <c r="G1901" s="1"/>
      <c r="H1901" s="2">
        <v>1988</v>
      </c>
      <c r="I1901" s="2">
        <v>5343.7</v>
      </c>
      <c r="J1901" s="14" t="s">
        <v>4366</v>
      </c>
      <c r="K1901" s="2">
        <v>9</v>
      </c>
      <c r="L1901" s="2">
        <v>3</v>
      </c>
      <c r="M1901" s="2">
        <v>3</v>
      </c>
      <c r="N1901" s="2"/>
      <c r="O1901" s="2">
        <v>211</v>
      </c>
      <c r="P1901" s="2">
        <v>41754000</v>
      </c>
    </row>
    <row r="1902" spans="1:16" ht="48.75" customHeight="1" x14ac:dyDescent="0.45">
      <c r="A1902" s="2">
        <v>1890</v>
      </c>
      <c r="B1902" s="10" t="s">
        <v>48</v>
      </c>
      <c r="C1902" s="10" t="s">
        <v>49</v>
      </c>
      <c r="D1902" s="11" t="s">
        <v>3304</v>
      </c>
      <c r="E1902" s="12" t="s">
        <v>1113</v>
      </c>
      <c r="F1902" s="13" t="s">
        <v>2365</v>
      </c>
      <c r="G1902" s="1"/>
      <c r="H1902" s="2">
        <v>1989</v>
      </c>
      <c r="I1902" s="2">
        <v>10205</v>
      </c>
      <c r="J1902" s="14" t="s">
        <v>4366</v>
      </c>
      <c r="K1902" s="2" t="s">
        <v>4445</v>
      </c>
      <c r="L1902" s="2">
        <v>8</v>
      </c>
      <c r="M1902" s="2">
        <v>6</v>
      </c>
      <c r="N1902" s="2"/>
      <c r="O1902" s="2">
        <v>449</v>
      </c>
      <c r="P1902" s="2">
        <v>41754000</v>
      </c>
    </row>
    <row r="1903" spans="1:16" ht="48.75" customHeight="1" x14ac:dyDescent="0.45">
      <c r="A1903" s="2">
        <v>1891</v>
      </c>
      <c r="B1903" s="10" t="s">
        <v>48</v>
      </c>
      <c r="C1903" s="10" t="s">
        <v>49</v>
      </c>
      <c r="D1903" s="10" t="s">
        <v>3876</v>
      </c>
      <c r="E1903" s="14" t="s">
        <v>1719</v>
      </c>
      <c r="F1903" s="13" t="s">
        <v>2365</v>
      </c>
      <c r="G1903" s="1"/>
      <c r="H1903" s="2">
        <v>1969</v>
      </c>
      <c r="I1903" s="2">
        <v>1988.5</v>
      </c>
      <c r="J1903" s="14" t="s">
        <v>4366</v>
      </c>
      <c r="K1903" s="2">
        <v>9</v>
      </c>
      <c r="L1903" s="2">
        <v>1</v>
      </c>
      <c r="M1903" s="2">
        <v>1</v>
      </c>
      <c r="N1903" s="2"/>
      <c r="O1903" s="2">
        <v>90</v>
      </c>
      <c r="P1903" s="2">
        <v>41754000</v>
      </c>
    </row>
    <row r="1904" spans="1:16" ht="48.75" customHeight="1" x14ac:dyDescent="0.45">
      <c r="A1904" s="2">
        <v>1892</v>
      </c>
      <c r="B1904" s="10" t="s">
        <v>48</v>
      </c>
      <c r="C1904" s="10" t="s">
        <v>49</v>
      </c>
      <c r="D1904" s="10" t="s">
        <v>3093</v>
      </c>
      <c r="E1904" s="14" t="s">
        <v>882</v>
      </c>
      <c r="F1904" s="13" t="s">
        <v>2365</v>
      </c>
      <c r="G1904" s="1"/>
      <c r="H1904" s="2">
        <v>1969</v>
      </c>
      <c r="I1904" s="2">
        <v>2019.2</v>
      </c>
      <c r="J1904" s="14" t="s">
        <v>4366</v>
      </c>
      <c r="K1904" s="2">
        <v>5</v>
      </c>
      <c r="L1904" s="2">
        <v>3</v>
      </c>
      <c r="M1904" s="2"/>
      <c r="N1904" s="2"/>
      <c r="O1904" s="2">
        <v>78</v>
      </c>
      <c r="P1904" s="2">
        <v>41754000</v>
      </c>
    </row>
    <row r="1905" spans="1:16" ht="48.75" customHeight="1" x14ac:dyDescent="0.45">
      <c r="A1905" s="2">
        <v>1893</v>
      </c>
      <c r="B1905" s="10" t="s">
        <v>48</v>
      </c>
      <c r="C1905" s="10" t="s">
        <v>49</v>
      </c>
      <c r="D1905" s="10" t="s">
        <v>4317</v>
      </c>
      <c r="E1905" s="14" t="s">
        <v>2201</v>
      </c>
      <c r="F1905" s="13" t="s">
        <v>2365</v>
      </c>
      <c r="G1905" s="1"/>
      <c r="H1905" s="2">
        <v>1998</v>
      </c>
      <c r="I1905" s="2">
        <v>5987</v>
      </c>
      <c r="J1905" s="14" t="s">
        <v>4366</v>
      </c>
      <c r="K1905" s="2" t="s">
        <v>4446</v>
      </c>
      <c r="L1905" s="2">
        <v>5</v>
      </c>
      <c r="M1905" s="2"/>
      <c r="N1905" s="2"/>
      <c r="O1905" s="2">
        <v>276</v>
      </c>
      <c r="P1905" s="2">
        <v>41754000</v>
      </c>
    </row>
    <row r="1906" spans="1:16" ht="48.75" customHeight="1" x14ac:dyDescent="0.45">
      <c r="A1906" s="2">
        <v>1894</v>
      </c>
      <c r="B1906" s="10" t="s">
        <v>48</v>
      </c>
      <c r="C1906" s="10" t="s">
        <v>49</v>
      </c>
      <c r="D1906" s="10" t="s">
        <v>2948</v>
      </c>
      <c r="E1906" s="14" t="s">
        <v>732</v>
      </c>
      <c r="F1906" s="13" t="s">
        <v>2365</v>
      </c>
      <c r="G1906" s="1"/>
      <c r="H1906" s="2">
        <v>1968</v>
      </c>
      <c r="I1906" s="2">
        <v>2760</v>
      </c>
      <c r="J1906" s="14" t="s">
        <v>4366</v>
      </c>
      <c r="K1906" s="2">
        <v>5</v>
      </c>
      <c r="L1906" s="2">
        <v>3</v>
      </c>
      <c r="M1906" s="2"/>
      <c r="N1906" s="2"/>
      <c r="O1906" s="2">
        <v>116</v>
      </c>
      <c r="P1906" s="2">
        <v>41754000</v>
      </c>
    </row>
    <row r="1907" spans="1:16" ht="48.75" customHeight="1" x14ac:dyDescent="0.45">
      <c r="A1907" s="2">
        <v>1895</v>
      </c>
      <c r="B1907" s="10" t="s">
        <v>48</v>
      </c>
      <c r="C1907" s="10" t="s">
        <v>49</v>
      </c>
      <c r="D1907" s="10" t="s">
        <v>3472</v>
      </c>
      <c r="E1907" s="14" t="s">
        <v>1288</v>
      </c>
      <c r="F1907" s="13" t="s">
        <v>2365</v>
      </c>
      <c r="G1907" s="1"/>
      <c r="H1907" s="2">
        <v>1960</v>
      </c>
      <c r="I1907" s="2">
        <v>639.4</v>
      </c>
      <c r="J1907" s="14" t="s">
        <v>4366</v>
      </c>
      <c r="K1907" s="2">
        <v>2</v>
      </c>
      <c r="L1907" s="2">
        <v>2</v>
      </c>
      <c r="M1907" s="2"/>
      <c r="N1907" s="2"/>
      <c r="O1907" s="2">
        <v>41</v>
      </c>
      <c r="P1907" s="2">
        <v>41754000</v>
      </c>
    </row>
    <row r="1908" spans="1:16" ht="48.75" customHeight="1" x14ac:dyDescent="0.45">
      <c r="A1908" s="2">
        <v>1896</v>
      </c>
      <c r="B1908" s="10" t="s">
        <v>48</v>
      </c>
      <c r="C1908" s="10" t="s">
        <v>49</v>
      </c>
      <c r="D1908" s="10" t="s">
        <v>3551</v>
      </c>
      <c r="E1908" s="14" t="s">
        <v>1368</v>
      </c>
      <c r="F1908" s="13" t="s">
        <v>2365</v>
      </c>
      <c r="G1908" s="1"/>
      <c r="H1908" s="2">
        <v>1960</v>
      </c>
      <c r="I1908" s="2">
        <v>636</v>
      </c>
      <c r="J1908" s="14" t="s">
        <v>4366</v>
      </c>
      <c r="K1908" s="2">
        <v>2</v>
      </c>
      <c r="L1908" s="2">
        <v>2</v>
      </c>
      <c r="M1908" s="2"/>
      <c r="N1908" s="2"/>
      <c r="O1908" s="2">
        <v>33</v>
      </c>
      <c r="P1908" s="2">
        <v>41754000</v>
      </c>
    </row>
    <row r="1909" spans="1:16" ht="48.75" customHeight="1" x14ac:dyDescent="0.45">
      <c r="A1909" s="2">
        <v>1897</v>
      </c>
      <c r="B1909" s="10" t="s">
        <v>48</v>
      </c>
      <c r="C1909" s="10" t="s">
        <v>49</v>
      </c>
      <c r="D1909" s="10" t="s">
        <v>3597</v>
      </c>
      <c r="E1909" s="14" t="s">
        <v>1418</v>
      </c>
      <c r="F1909" s="13" t="s">
        <v>2365</v>
      </c>
      <c r="G1909" s="1"/>
      <c r="H1909" s="2">
        <v>1972</v>
      </c>
      <c r="I1909" s="2">
        <v>4374.2</v>
      </c>
      <c r="J1909" s="14" t="s">
        <v>4368</v>
      </c>
      <c r="K1909" s="2">
        <v>5</v>
      </c>
      <c r="L1909" s="2">
        <v>6</v>
      </c>
      <c r="M1909" s="2"/>
      <c r="N1909" s="2"/>
      <c r="O1909" s="2">
        <v>228</v>
      </c>
      <c r="P1909" s="2">
        <v>41754000</v>
      </c>
    </row>
    <row r="1910" spans="1:16" ht="48.75" customHeight="1" x14ac:dyDescent="0.45">
      <c r="A1910" s="2">
        <v>1898</v>
      </c>
      <c r="B1910" s="10" t="s">
        <v>48</v>
      </c>
      <c r="C1910" s="10" t="s">
        <v>49</v>
      </c>
      <c r="D1910" s="10" t="s">
        <v>3695</v>
      </c>
      <c r="E1910" s="14" t="s">
        <v>1524</v>
      </c>
      <c r="F1910" s="13" t="s">
        <v>2365</v>
      </c>
      <c r="G1910" s="1"/>
      <c r="H1910" s="2">
        <v>1973</v>
      </c>
      <c r="I1910" s="2">
        <v>5484.7</v>
      </c>
      <c r="J1910" s="14" t="s">
        <v>4368</v>
      </c>
      <c r="K1910" s="2">
        <v>5</v>
      </c>
      <c r="L1910" s="2">
        <v>6</v>
      </c>
      <c r="M1910" s="2"/>
      <c r="N1910" s="2"/>
      <c r="O1910" s="2">
        <v>313</v>
      </c>
      <c r="P1910" s="2">
        <v>41754000</v>
      </c>
    </row>
    <row r="1911" spans="1:16" ht="48.75" customHeight="1" x14ac:dyDescent="0.45">
      <c r="A1911" s="2">
        <v>1899</v>
      </c>
      <c r="B1911" s="10" t="s">
        <v>48</v>
      </c>
      <c r="C1911" s="10" t="s">
        <v>49</v>
      </c>
      <c r="D1911" s="10" t="s">
        <v>3323</v>
      </c>
      <c r="E1911" s="14" t="s">
        <v>1133</v>
      </c>
      <c r="F1911" s="13" t="s">
        <v>2365</v>
      </c>
      <c r="G1911" s="1"/>
      <c r="H1911" s="2">
        <v>1972</v>
      </c>
      <c r="I1911" s="2">
        <v>5492.3</v>
      </c>
      <c r="J1911" s="14" t="s">
        <v>4368</v>
      </c>
      <c r="K1911" s="2">
        <v>5</v>
      </c>
      <c r="L1911" s="2">
        <v>6</v>
      </c>
      <c r="M1911" s="2"/>
      <c r="N1911" s="2"/>
      <c r="O1911" s="2">
        <v>254</v>
      </c>
      <c r="P1911" s="2">
        <v>41754000</v>
      </c>
    </row>
    <row r="1912" spans="1:16" ht="48.75" customHeight="1" x14ac:dyDescent="0.45">
      <c r="A1912" s="2">
        <v>1900</v>
      </c>
      <c r="B1912" s="10" t="s">
        <v>48</v>
      </c>
      <c r="C1912" s="10" t="s">
        <v>49</v>
      </c>
      <c r="D1912" s="10" t="s">
        <v>3934</v>
      </c>
      <c r="E1912" s="14" t="s">
        <v>1777</v>
      </c>
      <c r="F1912" s="13" t="s">
        <v>2365</v>
      </c>
      <c r="G1912" s="1"/>
      <c r="H1912" s="2">
        <v>1972</v>
      </c>
      <c r="I1912" s="2">
        <v>4363.5</v>
      </c>
      <c r="J1912" s="14" t="s">
        <v>4368</v>
      </c>
      <c r="K1912" s="2">
        <v>5</v>
      </c>
      <c r="L1912" s="2">
        <v>6</v>
      </c>
      <c r="M1912" s="2"/>
      <c r="N1912" s="2"/>
      <c r="O1912" s="2">
        <v>215</v>
      </c>
      <c r="P1912" s="2">
        <v>41754000</v>
      </c>
    </row>
    <row r="1913" spans="1:16" ht="48.75" customHeight="1" x14ac:dyDescent="0.45">
      <c r="A1913" s="2">
        <v>1901</v>
      </c>
      <c r="B1913" s="10" t="s">
        <v>48</v>
      </c>
      <c r="C1913" s="10" t="s">
        <v>49</v>
      </c>
      <c r="D1913" s="10" t="s">
        <v>4105</v>
      </c>
      <c r="E1913" s="14" t="s">
        <v>1963</v>
      </c>
      <c r="F1913" s="13" t="s">
        <v>2365</v>
      </c>
      <c r="G1913" s="1"/>
      <c r="H1913" s="2">
        <v>1976</v>
      </c>
      <c r="I1913" s="2">
        <v>5502</v>
      </c>
      <c r="J1913" s="14" t="s">
        <v>4366</v>
      </c>
      <c r="K1913" s="2">
        <v>5</v>
      </c>
      <c r="L1913" s="2">
        <v>8</v>
      </c>
      <c r="M1913" s="2"/>
      <c r="N1913" s="2"/>
      <c r="O1913" s="2">
        <v>216</v>
      </c>
      <c r="P1913" s="2">
        <v>41754000</v>
      </c>
    </row>
    <row r="1914" spans="1:16" ht="48.75" customHeight="1" x14ac:dyDescent="0.45">
      <c r="A1914" s="2">
        <v>1902</v>
      </c>
      <c r="B1914" s="10" t="s">
        <v>48</v>
      </c>
      <c r="C1914" s="10" t="s">
        <v>49</v>
      </c>
      <c r="D1914" s="10" t="s">
        <v>4115</v>
      </c>
      <c r="E1914" s="14" t="s">
        <v>1973</v>
      </c>
      <c r="F1914" s="13" t="s">
        <v>2365</v>
      </c>
      <c r="G1914" s="1"/>
      <c r="H1914" s="2">
        <v>1989</v>
      </c>
      <c r="I1914" s="2">
        <v>3940.2</v>
      </c>
      <c r="J1914" s="14" t="s">
        <v>4368</v>
      </c>
      <c r="K1914" s="2">
        <v>9</v>
      </c>
      <c r="L1914" s="2">
        <v>2</v>
      </c>
      <c r="M1914" s="2">
        <v>2</v>
      </c>
      <c r="N1914" s="2"/>
      <c r="O1914" s="2">
        <v>154</v>
      </c>
      <c r="P1914" s="2">
        <v>41754000</v>
      </c>
    </row>
    <row r="1915" spans="1:16" ht="48.75" customHeight="1" x14ac:dyDescent="0.45">
      <c r="A1915" s="2">
        <v>1903</v>
      </c>
      <c r="B1915" s="10" t="s">
        <v>48</v>
      </c>
      <c r="C1915" s="10" t="s">
        <v>49</v>
      </c>
      <c r="D1915" s="10" t="s">
        <v>2800</v>
      </c>
      <c r="E1915" s="14" t="s">
        <v>566</v>
      </c>
      <c r="F1915" s="13" t="s">
        <v>2365</v>
      </c>
      <c r="G1915" s="1"/>
      <c r="H1915" s="2">
        <v>1991</v>
      </c>
      <c r="I1915" s="2">
        <v>3207.7</v>
      </c>
      <c r="J1915" s="14" t="s">
        <v>4366</v>
      </c>
      <c r="K1915" s="2">
        <v>9</v>
      </c>
      <c r="L1915" s="2">
        <v>1</v>
      </c>
      <c r="M1915" s="2">
        <v>1</v>
      </c>
      <c r="N1915" s="2"/>
      <c r="O1915" s="2">
        <v>158</v>
      </c>
      <c r="P1915" s="2">
        <v>41754000</v>
      </c>
    </row>
    <row r="1916" spans="1:16" ht="48.75" customHeight="1" x14ac:dyDescent="0.45">
      <c r="A1916" s="2">
        <v>1904</v>
      </c>
      <c r="B1916" s="10" t="s">
        <v>48</v>
      </c>
      <c r="C1916" s="10" t="s">
        <v>49</v>
      </c>
      <c r="D1916" s="10" t="s">
        <v>3728</v>
      </c>
      <c r="E1916" s="14" t="s">
        <v>1560</v>
      </c>
      <c r="F1916" s="13" t="s">
        <v>2365</v>
      </c>
      <c r="G1916" s="1"/>
      <c r="H1916" s="2">
        <v>1974</v>
      </c>
      <c r="I1916" s="2">
        <v>5400.9</v>
      </c>
      <c r="J1916" s="14" t="s">
        <v>4368</v>
      </c>
      <c r="K1916" s="2">
        <v>5</v>
      </c>
      <c r="L1916" s="2">
        <v>6</v>
      </c>
      <c r="M1916" s="2"/>
      <c r="N1916" s="2"/>
      <c r="O1916" s="2">
        <v>263</v>
      </c>
      <c r="P1916" s="2">
        <v>41754000</v>
      </c>
    </row>
    <row r="1917" spans="1:16" ht="48.75" customHeight="1" x14ac:dyDescent="0.45">
      <c r="A1917" s="2">
        <v>1905</v>
      </c>
      <c r="B1917" s="10" t="s">
        <v>48</v>
      </c>
      <c r="C1917" s="10" t="s">
        <v>49</v>
      </c>
      <c r="D1917" s="10" t="s">
        <v>4318</v>
      </c>
      <c r="E1917" s="14" t="s">
        <v>2203</v>
      </c>
      <c r="F1917" s="13" t="s">
        <v>2365</v>
      </c>
      <c r="G1917" s="1"/>
      <c r="H1917" s="2">
        <v>2002</v>
      </c>
      <c r="I1917" s="2">
        <v>2043.8</v>
      </c>
      <c r="J1917" s="14" t="s">
        <v>4366</v>
      </c>
      <c r="K1917" s="2">
        <v>9</v>
      </c>
      <c r="L1917" s="2">
        <v>1</v>
      </c>
      <c r="M1917" s="2"/>
      <c r="N1917" s="2"/>
      <c r="O1917" s="2">
        <v>110</v>
      </c>
      <c r="P1917" s="2">
        <v>41754000</v>
      </c>
    </row>
    <row r="1918" spans="1:16" ht="48.75" customHeight="1" x14ac:dyDescent="0.45">
      <c r="A1918" s="2">
        <v>1906</v>
      </c>
      <c r="B1918" s="10" t="s">
        <v>48</v>
      </c>
      <c r="C1918" s="10" t="s">
        <v>49</v>
      </c>
      <c r="D1918" s="11" t="s">
        <v>3052</v>
      </c>
      <c r="E1918" s="12" t="s">
        <v>841</v>
      </c>
      <c r="F1918" s="13" t="s">
        <v>2365</v>
      </c>
      <c r="G1918" s="1"/>
      <c r="H1918" s="2">
        <v>1993</v>
      </c>
      <c r="I1918" s="2">
        <v>8212</v>
      </c>
      <c r="J1918" s="14" t="s">
        <v>4368</v>
      </c>
      <c r="K1918" s="2">
        <v>9</v>
      </c>
      <c r="L1918" s="2">
        <v>4</v>
      </c>
      <c r="M1918" s="2">
        <v>4</v>
      </c>
      <c r="N1918" s="2"/>
      <c r="O1918" s="2">
        <v>341</v>
      </c>
      <c r="P1918" s="2">
        <v>41754000</v>
      </c>
    </row>
    <row r="1919" spans="1:16" ht="48.75" customHeight="1" x14ac:dyDescent="0.45">
      <c r="A1919" s="2">
        <v>1907</v>
      </c>
      <c r="B1919" s="10" t="s">
        <v>48</v>
      </c>
      <c r="C1919" s="10" t="s">
        <v>49</v>
      </c>
      <c r="D1919" s="11" t="s">
        <v>2925</v>
      </c>
      <c r="E1919" s="12" t="s">
        <v>707</v>
      </c>
      <c r="F1919" s="13" t="s">
        <v>2365</v>
      </c>
      <c r="G1919" s="1"/>
      <c r="H1919" s="2">
        <v>1994</v>
      </c>
      <c r="I1919" s="2">
        <v>2094.1</v>
      </c>
      <c r="J1919" s="14" t="s">
        <v>4366</v>
      </c>
      <c r="K1919" s="2">
        <v>9</v>
      </c>
      <c r="L1919" s="2">
        <v>1</v>
      </c>
      <c r="M1919" s="2">
        <v>1</v>
      </c>
      <c r="N1919" s="2"/>
      <c r="O1919" s="2">
        <v>98</v>
      </c>
      <c r="P1919" s="2">
        <v>41754000</v>
      </c>
    </row>
    <row r="1920" spans="1:16" ht="48.75" customHeight="1" x14ac:dyDescent="0.45">
      <c r="A1920" s="2">
        <v>1908</v>
      </c>
      <c r="B1920" s="10" t="s">
        <v>48</v>
      </c>
      <c r="C1920" s="10" t="s">
        <v>49</v>
      </c>
      <c r="D1920" s="10" t="s">
        <v>3150</v>
      </c>
      <c r="E1920" s="14" t="s">
        <v>945</v>
      </c>
      <c r="F1920" s="13" t="s">
        <v>2365</v>
      </c>
      <c r="G1920" s="1"/>
      <c r="H1920" s="2">
        <v>1992</v>
      </c>
      <c r="I1920" s="2">
        <v>8341.9</v>
      </c>
      <c r="J1920" s="14" t="s">
        <v>4368</v>
      </c>
      <c r="K1920" s="2">
        <v>9</v>
      </c>
      <c r="L1920" s="2">
        <v>4</v>
      </c>
      <c r="M1920" s="2">
        <v>4</v>
      </c>
      <c r="N1920" s="2"/>
      <c r="O1920" s="2">
        <v>401</v>
      </c>
      <c r="P1920" s="2">
        <v>41754000</v>
      </c>
    </row>
    <row r="1921" spans="1:16" ht="48.75" customHeight="1" x14ac:dyDescent="0.45">
      <c r="A1921" s="2">
        <v>1909</v>
      </c>
      <c r="B1921" s="10" t="s">
        <v>48</v>
      </c>
      <c r="C1921" s="10" t="s">
        <v>49</v>
      </c>
      <c r="D1921" s="10" t="s">
        <v>3610</v>
      </c>
      <c r="E1921" s="14" t="s">
        <v>1431</v>
      </c>
      <c r="F1921" s="13" t="s">
        <v>2365</v>
      </c>
      <c r="G1921" s="1"/>
      <c r="H1921" s="2">
        <v>1992</v>
      </c>
      <c r="I1921" s="2">
        <v>9059.2999999999993</v>
      </c>
      <c r="J1921" s="14" t="s">
        <v>4371</v>
      </c>
      <c r="K1921" s="2">
        <v>9</v>
      </c>
      <c r="L1921" s="2">
        <v>3</v>
      </c>
      <c r="M1921" s="2">
        <v>3</v>
      </c>
      <c r="N1921" s="2"/>
      <c r="O1921" s="2">
        <v>304</v>
      </c>
      <c r="P1921" s="2">
        <v>41754000</v>
      </c>
    </row>
    <row r="1922" spans="1:16" ht="48.75" customHeight="1" x14ac:dyDescent="0.45">
      <c r="A1922" s="2">
        <v>1910</v>
      </c>
      <c r="B1922" s="10" t="s">
        <v>48</v>
      </c>
      <c r="C1922" s="10" t="s">
        <v>49</v>
      </c>
      <c r="D1922" s="11" t="s">
        <v>2388</v>
      </c>
      <c r="E1922" s="12" t="s">
        <v>50</v>
      </c>
      <c r="F1922" s="13" t="s">
        <v>2365</v>
      </c>
      <c r="G1922" s="1"/>
      <c r="H1922" s="2">
        <v>1999</v>
      </c>
      <c r="I1922" s="2">
        <v>2646.1</v>
      </c>
      <c r="J1922" s="14" t="s">
        <v>4366</v>
      </c>
      <c r="K1922" s="2">
        <v>9</v>
      </c>
      <c r="L1922" s="2">
        <v>1</v>
      </c>
      <c r="M1922" s="2">
        <v>1</v>
      </c>
      <c r="N1922" s="2"/>
      <c r="O1922" s="2">
        <v>106</v>
      </c>
      <c r="P1922" s="2">
        <v>41754000</v>
      </c>
    </row>
    <row r="1923" spans="1:16" ht="48.75" customHeight="1" x14ac:dyDescent="0.45">
      <c r="A1923" s="2">
        <v>1911</v>
      </c>
      <c r="B1923" s="10" t="s">
        <v>48</v>
      </c>
      <c r="C1923" s="10" t="s">
        <v>49</v>
      </c>
      <c r="D1923" s="10" t="s">
        <v>2540</v>
      </c>
      <c r="E1923" s="14" t="s">
        <v>266</v>
      </c>
      <c r="F1923" s="13" t="s">
        <v>2365</v>
      </c>
      <c r="G1923" s="1"/>
      <c r="H1923" s="2">
        <v>1994</v>
      </c>
      <c r="I1923" s="2">
        <v>2239.1</v>
      </c>
      <c r="J1923" s="14" t="s">
        <v>4366</v>
      </c>
      <c r="K1923" s="2">
        <v>9</v>
      </c>
      <c r="L1923" s="2">
        <v>1</v>
      </c>
      <c r="M1923" s="2">
        <v>1</v>
      </c>
      <c r="N1923" s="2"/>
      <c r="O1923" s="2">
        <v>84</v>
      </c>
      <c r="P1923" s="2">
        <v>41754000</v>
      </c>
    </row>
    <row r="1924" spans="1:16" ht="48.75" customHeight="1" x14ac:dyDescent="0.45">
      <c r="A1924" s="2">
        <v>1912</v>
      </c>
      <c r="B1924" s="10" t="s">
        <v>48</v>
      </c>
      <c r="C1924" s="10" t="s">
        <v>49</v>
      </c>
      <c r="D1924" s="10" t="s">
        <v>4302</v>
      </c>
      <c r="E1924" s="14" t="s">
        <v>2204</v>
      </c>
      <c r="F1924" s="13" t="s">
        <v>2365</v>
      </c>
      <c r="G1924" s="1"/>
      <c r="H1924" s="2">
        <v>2002</v>
      </c>
      <c r="I1924" s="2">
        <v>8918.7999999999993</v>
      </c>
      <c r="J1924" s="14" t="s">
        <v>4366</v>
      </c>
      <c r="K1924" s="2">
        <v>6</v>
      </c>
      <c r="L1924" s="2">
        <v>7</v>
      </c>
      <c r="M1924" s="2"/>
      <c r="N1924" s="2"/>
      <c r="O1924" s="2">
        <v>313</v>
      </c>
      <c r="P1924" s="2">
        <v>41754000</v>
      </c>
    </row>
    <row r="1925" spans="1:16" ht="48.75" customHeight="1" x14ac:dyDescent="0.45">
      <c r="A1925" s="2">
        <v>1913</v>
      </c>
      <c r="B1925" s="10" t="s">
        <v>48</v>
      </c>
      <c r="C1925" s="10" t="s">
        <v>49</v>
      </c>
      <c r="D1925" s="10" t="s">
        <v>4073</v>
      </c>
      <c r="E1925" s="14" t="s">
        <v>1927</v>
      </c>
      <c r="F1925" s="13" t="s">
        <v>2365</v>
      </c>
      <c r="G1925" s="1"/>
      <c r="H1925" s="2">
        <v>1970</v>
      </c>
      <c r="I1925" s="2">
        <v>3535.1</v>
      </c>
      <c r="J1925" s="14" t="s">
        <v>4366</v>
      </c>
      <c r="K1925" s="2">
        <v>5</v>
      </c>
      <c r="L1925" s="2">
        <v>4</v>
      </c>
      <c r="M1925" s="2"/>
      <c r="N1925" s="2"/>
      <c r="O1925" s="2">
        <v>128</v>
      </c>
      <c r="P1925" s="2">
        <v>41754000</v>
      </c>
    </row>
    <row r="1926" spans="1:16" ht="48.75" customHeight="1" x14ac:dyDescent="0.45">
      <c r="A1926" s="2">
        <v>1914</v>
      </c>
      <c r="B1926" s="10" t="s">
        <v>48</v>
      </c>
      <c r="C1926" s="10" t="s">
        <v>49</v>
      </c>
      <c r="D1926" s="10" t="s">
        <v>3879</v>
      </c>
      <c r="E1926" s="14" t="s">
        <v>1722</v>
      </c>
      <c r="F1926" s="13" t="s">
        <v>2365</v>
      </c>
      <c r="G1926" s="1"/>
      <c r="H1926" s="2">
        <v>1969</v>
      </c>
      <c r="I1926" s="2">
        <v>2777.7</v>
      </c>
      <c r="J1926" s="14" t="s">
        <v>4368</v>
      </c>
      <c r="K1926" s="2">
        <v>5</v>
      </c>
      <c r="L1926" s="2">
        <v>4</v>
      </c>
      <c r="M1926" s="2"/>
      <c r="N1926" s="2"/>
      <c r="O1926" s="2">
        <v>130</v>
      </c>
      <c r="P1926" s="2">
        <v>41754000</v>
      </c>
    </row>
    <row r="1927" spans="1:16" ht="48.75" customHeight="1" x14ac:dyDescent="0.45">
      <c r="A1927" s="2">
        <v>1915</v>
      </c>
      <c r="B1927" s="10" t="s">
        <v>48</v>
      </c>
      <c r="C1927" s="10" t="s">
        <v>49</v>
      </c>
      <c r="D1927" s="10" t="s">
        <v>3158</v>
      </c>
      <c r="E1927" s="14" t="s">
        <v>953</v>
      </c>
      <c r="F1927" s="13" t="s">
        <v>2365</v>
      </c>
      <c r="G1927" s="1"/>
      <c r="H1927" s="2">
        <v>1969</v>
      </c>
      <c r="I1927" s="2">
        <v>2746.8</v>
      </c>
      <c r="J1927" s="14" t="s">
        <v>4368</v>
      </c>
      <c r="K1927" s="2">
        <v>5</v>
      </c>
      <c r="L1927" s="2">
        <v>4</v>
      </c>
      <c r="M1927" s="2"/>
      <c r="N1927" s="2"/>
      <c r="O1927" s="2">
        <v>126</v>
      </c>
      <c r="P1927" s="2">
        <v>41754000</v>
      </c>
    </row>
    <row r="1928" spans="1:16" ht="48.75" customHeight="1" x14ac:dyDescent="0.45">
      <c r="A1928" s="2">
        <v>1916</v>
      </c>
      <c r="B1928" s="10" t="s">
        <v>48</v>
      </c>
      <c r="C1928" s="10" t="s">
        <v>49</v>
      </c>
      <c r="D1928" s="10" t="s">
        <v>3935</v>
      </c>
      <c r="E1928" s="14" t="s">
        <v>1778</v>
      </c>
      <c r="F1928" s="13" t="s">
        <v>2365</v>
      </c>
      <c r="G1928" s="1"/>
      <c r="H1928" s="2">
        <v>1969</v>
      </c>
      <c r="I1928" s="2">
        <v>4222.8999999999996</v>
      </c>
      <c r="J1928" s="14" t="s">
        <v>4366</v>
      </c>
      <c r="K1928" s="2">
        <v>5</v>
      </c>
      <c r="L1928" s="2">
        <v>3</v>
      </c>
      <c r="M1928" s="2"/>
      <c r="N1928" s="2"/>
      <c r="O1928" s="2">
        <v>233</v>
      </c>
      <c r="P1928" s="2">
        <v>41754000</v>
      </c>
    </row>
    <row r="1929" spans="1:16" ht="48.75" customHeight="1" x14ac:dyDescent="0.45">
      <c r="A1929" s="2">
        <v>1917</v>
      </c>
      <c r="B1929" s="10" t="s">
        <v>48</v>
      </c>
      <c r="C1929" s="10" t="s">
        <v>49</v>
      </c>
      <c r="D1929" s="10" t="s">
        <v>3399</v>
      </c>
      <c r="E1929" s="14" t="s">
        <v>1214</v>
      </c>
      <c r="F1929" s="13" t="s">
        <v>2365</v>
      </c>
      <c r="G1929" s="1"/>
      <c r="H1929" s="2">
        <v>1973</v>
      </c>
      <c r="I1929" s="2">
        <v>2537.1999999999998</v>
      </c>
      <c r="J1929" s="14" t="s">
        <v>4366</v>
      </c>
      <c r="K1929" s="2">
        <v>9</v>
      </c>
      <c r="L1929" s="2">
        <v>1</v>
      </c>
      <c r="M1929" s="2">
        <v>1</v>
      </c>
      <c r="N1929" s="2"/>
      <c r="O1929" s="2">
        <v>87</v>
      </c>
      <c r="P1929" s="2">
        <v>41754000</v>
      </c>
    </row>
    <row r="1930" spans="1:16" ht="48.75" customHeight="1" x14ac:dyDescent="0.45">
      <c r="A1930" s="2">
        <v>1918</v>
      </c>
      <c r="B1930" s="10" t="s">
        <v>48</v>
      </c>
      <c r="C1930" s="10" t="s">
        <v>49</v>
      </c>
      <c r="D1930" s="10" t="s">
        <v>4093</v>
      </c>
      <c r="E1930" s="14" t="s">
        <v>1951</v>
      </c>
      <c r="F1930" s="13" t="s">
        <v>2365</v>
      </c>
      <c r="G1930" s="1"/>
      <c r="H1930" s="2">
        <v>1969</v>
      </c>
      <c r="I1930" s="2">
        <v>4452.3999999999996</v>
      </c>
      <c r="J1930" s="14" t="s">
        <v>4368</v>
      </c>
      <c r="K1930" s="2">
        <v>5</v>
      </c>
      <c r="L1930" s="2">
        <v>6</v>
      </c>
      <c r="M1930" s="2"/>
      <c r="N1930" s="2"/>
      <c r="O1930" s="2">
        <v>217</v>
      </c>
      <c r="P1930" s="2">
        <v>41754000</v>
      </c>
    </row>
    <row r="1931" spans="1:16" ht="48.75" customHeight="1" x14ac:dyDescent="0.45">
      <c r="A1931" s="2">
        <v>1919</v>
      </c>
      <c r="B1931" s="10" t="s">
        <v>48</v>
      </c>
      <c r="C1931" s="10" t="s">
        <v>49</v>
      </c>
      <c r="D1931" s="10" t="s">
        <v>3447</v>
      </c>
      <c r="E1931" s="14" t="s">
        <v>1263</v>
      </c>
      <c r="F1931" s="13" t="s">
        <v>2365</v>
      </c>
      <c r="G1931" s="1"/>
      <c r="H1931" s="2">
        <v>1970</v>
      </c>
      <c r="I1931" s="2">
        <v>2065.1</v>
      </c>
      <c r="J1931" s="14" t="s">
        <v>4366</v>
      </c>
      <c r="K1931" s="2">
        <v>5</v>
      </c>
      <c r="L1931" s="2">
        <v>3</v>
      </c>
      <c r="M1931" s="2"/>
      <c r="N1931" s="2"/>
      <c r="O1931" s="2">
        <v>72</v>
      </c>
      <c r="P1931" s="2">
        <v>41754000</v>
      </c>
    </row>
    <row r="1932" spans="1:16" ht="48.75" customHeight="1" x14ac:dyDescent="0.45">
      <c r="A1932" s="2">
        <v>1920</v>
      </c>
      <c r="B1932" s="10" t="s">
        <v>48</v>
      </c>
      <c r="C1932" s="10" t="s">
        <v>49</v>
      </c>
      <c r="D1932" s="10" t="s">
        <v>4068</v>
      </c>
      <c r="E1932" s="14" t="s">
        <v>1922</v>
      </c>
      <c r="F1932" s="13" t="s">
        <v>2365</v>
      </c>
      <c r="G1932" s="1"/>
      <c r="H1932" s="2">
        <v>1970</v>
      </c>
      <c r="I1932" s="2">
        <v>4335.2</v>
      </c>
      <c r="J1932" s="14" t="s">
        <v>4368</v>
      </c>
      <c r="K1932" s="2">
        <v>5</v>
      </c>
      <c r="L1932" s="2">
        <v>6</v>
      </c>
      <c r="M1932" s="2"/>
      <c r="N1932" s="2"/>
      <c r="O1932" s="2">
        <v>241</v>
      </c>
      <c r="P1932" s="2">
        <v>41754000</v>
      </c>
    </row>
    <row r="1933" spans="1:16" ht="48.75" customHeight="1" x14ac:dyDescent="0.45">
      <c r="A1933" s="2">
        <v>1921</v>
      </c>
      <c r="B1933" s="10" t="s">
        <v>48</v>
      </c>
      <c r="C1933" s="10" t="s">
        <v>49</v>
      </c>
      <c r="D1933" s="10" t="s">
        <v>3757</v>
      </c>
      <c r="E1933" s="14" t="s">
        <v>1589</v>
      </c>
      <c r="F1933" s="13" t="s">
        <v>2365</v>
      </c>
      <c r="G1933" s="1"/>
      <c r="H1933" s="2">
        <v>1972</v>
      </c>
      <c r="I1933" s="2">
        <v>3288.1</v>
      </c>
      <c r="J1933" s="14" t="s">
        <v>4366</v>
      </c>
      <c r="K1933" s="2">
        <v>5</v>
      </c>
      <c r="L1933" s="2">
        <v>3</v>
      </c>
      <c r="M1933" s="2"/>
      <c r="N1933" s="2"/>
      <c r="O1933" s="2">
        <v>209</v>
      </c>
      <c r="P1933" s="2">
        <v>41754000</v>
      </c>
    </row>
    <row r="1934" spans="1:16" ht="48.75" customHeight="1" x14ac:dyDescent="0.45">
      <c r="A1934" s="2">
        <v>1922</v>
      </c>
      <c r="B1934" s="10" t="s">
        <v>48</v>
      </c>
      <c r="C1934" s="10" t="s">
        <v>49</v>
      </c>
      <c r="D1934" s="10" t="s">
        <v>3576</v>
      </c>
      <c r="E1934" s="14" t="s">
        <v>1393</v>
      </c>
      <c r="F1934" s="13" t="s">
        <v>2365</v>
      </c>
      <c r="G1934" s="1"/>
      <c r="H1934" s="2">
        <v>1985</v>
      </c>
      <c r="I1934" s="2">
        <v>4397.6000000000004</v>
      </c>
      <c r="J1934" s="14" t="s">
        <v>4366</v>
      </c>
      <c r="K1934" s="2">
        <v>7.9</v>
      </c>
      <c r="L1934" s="2">
        <v>1</v>
      </c>
      <c r="M1934" s="2">
        <v>1</v>
      </c>
      <c r="N1934" s="2"/>
      <c r="O1934" s="2">
        <v>211</v>
      </c>
      <c r="P1934" s="2">
        <v>41754000</v>
      </c>
    </row>
    <row r="1935" spans="1:16" ht="48.75" customHeight="1" x14ac:dyDescent="0.45">
      <c r="A1935" s="2">
        <v>1923</v>
      </c>
      <c r="B1935" s="10" t="s">
        <v>48</v>
      </c>
      <c r="C1935" s="10" t="s">
        <v>49</v>
      </c>
      <c r="D1935" s="10" t="s">
        <v>4022</v>
      </c>
      <c r="E1935" s="14" t="s">
        <v>1874</v>
      </c>
      <c r="F1935" s="13" t="s">
        <v>2365</v>
      </c>
      <c r="G1935" s="1"/>
      <c r="H1935" s="2">
        <v>1971</v>
      </c>
      <c r="I1935" s="2">
        <v>2972.2</v>
      </c>
      <c r="J1935" s="14" t="s">
        <v>4366</v>
      </c>
      <c r="K1935" s="2">
        <v>5</v>
      </c>
      <c r="L1935" s="2">
        <v>3</v>
      </c>
      <c r="M1935" s="2"/>
      <c r="N1935" s="2"/>
      <c r="O1935" s="2">
        <v>224</v>
      </c>
      <c r="P1935" s="2">
        <v>41754000</v>
      </c>
    </row>
    <row r="1936" spans="1:16" ht="48.75" customHeight="1" x14ac:dyDescent="0.45">
      <c r="A1936" s="2">
        <v>1924</v>
      </c>
      <c r="B1936" s="10" t="s">
        <v>48</v>
      </c>
      <c r="C1936" s="10" t="s">
        <v>49</v>
      </c>
      <c r="D1936" s="10" t="s">
        <v>3932</v>
      </c>
      <c r="E1936" s="14" t="s">
        <v>1775</v>
      </c>
      <c r="F1936" s="13" t="s">
        <v>2365</v>
      </c>
      <c r="G1936" s="1"/>
      <c r="H1936" s="2">
        <v>1985</v>
      </c>
      <c r="I1936" s="2">
        <v>4610.8</v>
      </c>
      <c r="J1936" s="14" t="s">
        <v>4366</v>
      </c>
      <c r="K1936" s="2">
        <v>9</v>
      </c>
      <c r="L1936" s="2">
        <v>1</v>
      </c>
      <c r="M1936" s="2">
        <v>1</v>
      </c>
      <c r="N1936" s="2"/>
      <c r="O1936" s="2">
        <v>225</v>
      </c>
      <c r="P1936" s="2">
        <v>41754000</v>
      </c>
    </row>
    <row r="1937" spans="1:16" ht="48.75" customHeight="1" x14ac:dyDescent="0.45">
      <c r="A1937" s="2">
        <v>1925</v>
      </c>
      <c r="B1937" s="10" t="s">
        <v>48</v>
      </c>
      <c r="C1937" s="10" t="s">
        <v>49</v>
      </c>
      <c r="D1937" s="10" t="s">
        <v>3234</v>
      </c>
      <c r="E1937" s="14" t="s">
        <v>1037</v>
      </c>
      <c r="F1937" s="13" t="s">
        <v>2365</v>
      </c>
      <c r="G1937" s="1"/>
      <c r="H1937" s="2">
        <v>1971</v>
      </c>
      <c r="I1937" s="2">
        <v>1946.2</v>
      </c>
      <c r="J1937" s="14" t="s">
        <v>4366</v>
      </c>
      <c r="K1937" s="2">
        <v>9</v>
      </c>
      <c r="L1937" s="2">
        <v>1</v>
      </c>
      <c r="M1937" s="2">
        <v>1</v>
      </c>
      <c r="N1937" s="2"/>
      <c r="O1937" s="2">
        <v>73</v>
      </c>
      <c r="P1937" s="2">
        <v>41754000</v>
      </c>
    </row>
    <row r="1938" spans="1:16" ht="48.75" customHeight="1" x14ac:dyDescent="0.45">
      <c r="A1938" s="2">
        <v>1926</v>
      </c>
      <c r="B1938" s="10" t="s">
        <v>48</v>
      </c>
      <c r="C1938" s="10" t="s">
        <v>49</v>
      </c>
      <c r="D1938" s="10" t="s">
        <v>3155</v>
      </c>
      <c r="E1938" s="14" t="s">
        <v>950</v>
      </c>
      <c r="F1938" s="13" t="s">
        <v>2365</v>
      </c>
      <c r="G1938" s="1"/>
      <c r="H1938" s="2">
        <v>1977</v>
      </c>
      <c r="I1938" s="2">
        <v>3979.8</v>
      </c>
      <c r="J1938" s="14" t="s">
        <v>4366</v>
      </c>
      <c r="K1938" s="2">
        <v>12</v>
      </c>
      <c r="L1938" s="2">
        <v>1</v>
      </c>
      <c r="M1938" s="2">
        <v>2</v>
      </c>
      <c r="N1938" s="2"/>
      <c r="O1938" s="2">
        <v>172</v>
      </c>
      <c r="P1938" s="2">
        <v>41754000</v>
      </c>
    </row>
    <row r="1939" spans="1:16" ht="48.75" customHeight="1" x14ac:dyDescent="0.45">
      <c r="A1939" s="2">
        <v>1927</v>
      </c>
      <c r="B1939" s="10" t="s">
        <v>48</v>
      </c>
      <c r="C1939" s="10" t="s">
        <v>49</v>
      </c>
      <c r="D1939" s="10" t="s">
        <v>3471</v>
      </c>
      <c r="E1939" s="14" t="s">
        <v>1287</v>
      </c>
      <c r="F1939" s="13" t="s">
        <v>2365</v>
      </c>
      <c r="G1939" s="1"/>
      <c r="H1939" s="2">
        <v>1974</v>
      </c>
      <c r="I1939" s="2">
        <v>7834.4</v>
      </c>
      <c r="J1939" s="14" t="s">
        <v>4368</v>
      </c>
      <c r="K1939" s="2">
        <v>9</v>
      </c>
      <c r="L1939" s="2">
        <v>4</v>
      </c>
      <c r="M1939" s="2">
        <v>4</v>
      </c>
      <c r="N1939" s="2"/>
      <c r="O1939" s="2">
        <v>367</v>
      </c>
      <c r="P1939" s="2">
        <v>41754000</v>
      </c>
    </row>
    <row r="1940" spans="1:16" ht="48.75" customHeight="1" x14ac:dyDescent="0.45">
      <c r="A1940" s="2">
        <v>1928</v>
      </c>
      <c r="B1940" s="10" t="s">
        <v>48</v>
      </c>
      <c r="C1940" s="10" t="s">
        <v>49</v>
      </c>
      <c r="D1940" s="10" t="s">
        <v>3999</v>
      </c>
      <c r="E1940" s="14" t="s">
        <v>1851</v>
      </c>
      <c r="F1940" s="13" t="s">
        <v>2365</v>
      </c>
      <c r="G1940" s="1"/>
      <c r="H1940" s="2">
        <v>1973</v>
      </c>
      <c r="I1940" s="2">
        <v>4340.8999999999996</v>
      </c>
      <c r="J1940" s="14" t="s">
        <v>4368</v>
      </c>
      <c r="K1940" s="2">
        <v>5</v>
      </c>
      <c r="L1940" s="2">
        <v>6</v>
      </c>
      <c r="M1940" s="2"/>
      <c r="N1940" s="2"/>
      <c r="O1940" s="2">
        <v>240</v>
      </c>
      <c r="P1940" s="2">
        <v>41754000</v>
      </c>
    </row>
    <row r="1941" spans="1:16" ht="48.75" customHeight="1" x14ac:dyDescent="0.45">
      <c r="A1941" s="2">
        <v>1929</v>
      </c>
      <c r="B1941" s="10" t="s">
        <v>48</v>
      </c>
      <c r="C1941" s="10" t="s">
        <v>49</v>
      </c>
      <c r="D1941" s="10" t="s">
        <v>3837</v>
      </c>
      <c r="E1941" s="14" t="s">
        <v>1680</v>
      </c>
      <c r="F1941" s="13" t="s">
        <v>2365</v>
      </c>
      <c r="G1941" s="1"/>
      <c r="H1941" s="2">
        <v>1975</v>
      </c>
      <c r="I1941" s="2">
        <v>7856.6</v>
      </c>
      <c r="J1941" s="14" t="s">
        <v>4368</v>
      </c>
      <c r="K1941" s="2">
        <v>9</v>
      </c>
      <c r="L1941" s="2">
        <v>4</v>
      </c>
      <c r="M1941" s="2">
        <v>4</v>
      </c>
      <c r="N1941" s="2"/>
      <c r="O1941" s="2">
        <v>358</v>
      </c>
      <c r="P1941" s="2">
        <v>41754000</v>
      </c>
    </row>
    <row r="1942" spans="1:16" ht="48.75" customHeight="1" x14ac:dyDescent="0.45">
      <c r="A1942" s="2">
        <v>1930</v>
      </c>
      <c r="B1942" s="10" t="s">
        <v>48</v>
      </c>
      <c r="C1942" s="10" t="s">
        <v>49</v>
      </c>
      <c r="D1942" s="10" t="s">
        <v>3522</v>
      </c>
      <c r="E1942" s="14" t="s">
        <v>1338</v>
      </c>
      <c r="F1942" s="13" t="s">
        <v>2365</v>
      </c>
      <c r="G1942" s="1"/>
      <c r="H1942" s="2">
        <v>1978</v>
      </c>
      <c r="I1942" s="2">
        <v>3887.9</v>
      </c>
      <c r="J1942" s="14" t="s">
        <v>4366</v>
      </c>
      <c r="K1942" s="2">
        <v>12</v>
      </c>
      <c r="L1942" s="2">
        <v>1</v>
      </c>
      <c r="M1942" s="2">
        <v>2</v>
      </c>
      <c r="N1942" s="2"/>
      <c r="O1942" s="2">
        <v>194</v>
      </c>
      <c r="P1942" s="2">
        <v>41754000</v>
      </c>
    </row>
    <row r="1943" spans="1:16" ht="48.75" customHeight="1" x14ac:dyDescent="0.45">
      <c r="A1943" s="2">
        <v>1931</v>
      </c>
      <c r="B1943" s="10" t="s">
        <v>48</v>
      </c>
      <c r="C1943" s="10" t="s">
        <v>49</v>
      </c>
      <c r="D1943" s="10" t="s">
        <v>3550</v>
      </c>
      <c r="E1943" s="14" t="s">
        <v>1367</v>
      </c>
      <c r="F1943" s="13" t="s">
        <v>2365</v>
      </c>
      <c r="G1943" s="1"/>
      <c r="H1943" s="2">
        <v>1976</v>
      </c>
      <c r="I1943" s="2">
        <v>4036.2</v>
      </c>
      <c r="J1943" s="14" t="s">
        <v>4366</v>
      </c>
      <c r="K1943" s="2">
        <v>5</v>
      </c>
      <c r="L1943" s="2">
        <v>4</v>
      </c>
      <c r="M1943" s="2"/>
      <c r="N1943" s="2"/>
      <c r="O1943" s="2">
        <v>162</v>
      </c>
      <c r="P1943" s="2">
        <v>41754000</v>
      </c>
    </row>
    <row r="1944" spans="1:16" ht="48.75" customHeight="1" x14ac:dyDescent="0.45">
      <c r="A1944" s="2">
        <v>1932</v>
      </c>
      <c r="B1944" s="10" t="s">
        <v>84</v>
      </c>
      <c r="C1944" s="10" t="s">
        <v>657</v>
      </c>
      <c r="D1944" s="10" t="s">
        <v>2883</v>
      </c>
      <c r="E1944" s="14" t="s">
        <v>658</v>
      </c>
      <c r="F1944" s="13" t="s">
        <v>2365</v>
      </c>
      <c r="G1944" s="1"/>
      <c r="H1944" s="2">
        <v>1966</v>
      </c>
      <c r="I1944" s="2">
        <v>502.52</v>
      </c>
      <c r="J1944" s="14" t="s">
        <v>4366</v>
      </c>
      <c r="K1944" s="2">
        <v>2</v>
      </c>
      <c r="L1944" s="2">
        <v>2</v>
      </c>
      <c r="M1944" s="2"/>
      <c r="N1944" s="2"/>
      <c r="O1944" s="2">
        <v>31</v>
      </c>
      <c r="P1944" s="2">
        <v>41645000</v>
      </c>
    </row>
    <row r="1945" spans="1:16" ht="48.75" customHeight="1" x14ac:dyDescent="0.45">
      <c r="A1945" s="2">
        <v>1933</v>
      </c>
      <c r="B1945" s="10" t="s">
        <v>84</v>
      </c>
      <c r="C1945" s="10" t="s">
        <v>1221</v>
      </c>
      <c r="D1945" s="10" t="s">
        <v>3406</v>
      </c>
      <c r="E1945" s="14" t="s">
        <v>1222</v>
      </c>
      <c r="F1945" s="13" t="s">
        <v>2365</v>
      </c>
      <c r="G1945" s="1"/>
      <c r="H1945" s="2">
        <v>1974</v>
      </c>
      <c r="I1945" s="2">
        <v>1233.0999999999999</v>
      </c>
      <c r="J1945" s="14" t="s">
        <v>4439</v>
      </c>
      <c r="K1945" s="2">
        <v>3</v>
      </c>
      <c r="L1945" s="2">
        <v>4</v>
      </c>
      <c r="M1945" s="2"/>
      <c r="N1945" s="2"/>
      <c r="O1945" s="2">
        <v>54</v>
      </c>
      <c r="P1945" s="2">
        <v>41645000</v>
      </c>
    </row>
    <row r="1946" spans="1:16" ht="48.75" customHeight="1" x14ac:dyDescent="0.45">
      <c r="A1946" s="2">
        <v>1934</v>
      </c>
      <c r="B1946" s="10" t="s">
        <v>84</v>
      </c>
      <c r="C1946" s="10" t="s">
        <v>85</v>
      </c>
      <c r="D1946" s="10" t="s">
        <v>3185</v>
      </c>
      <c r="E1946" s="14" t="s">
        <v>983</v>
      </c>
      <c r="F1946" s="13" t="s">
        <v>2365</v>
      </c>
      <c r="G1946" s="1"/>
      <c r="H1946" s="2">
        <v>1965</v>
      </c>
      <c r="I1946" s="2">
        <v>6235.9</v>
      </c>
      <c r="J1946" s="14" t="s">
        <v>4366</v>
      </c>
      <c r="K1946" s="2">
        <v>5</v>
      </c>
      <c r="L1946" s="2">
        <v>6</v>
      </c>
      <c r="M1946" s="2"/>
      <c r="N1946" s="2"/>
      <c r="O1946" s="2">
        <v>184</v>
      </c>
      <c r="P1946" s="2">
        <v>41645000</v>
      </c>
    </row>
    <row r="1947" spans="1:16" ht="48.75" customHeight="1" x14ac:dyDescent="0.45">
      <c r="A1947" s="2">
        <v>1935</v>
      </c>
      <c r="B1947" s="10" t="s">
        <v>84</v>
      </c>
      <c r="C1947" s="10" t="s">
        <v>85</v>
      </c>
      <c r="D1947" s="10" t="s">
        <v>3533</v>
      </c>
      <c r="E1947" s="14" t="s">
        <v>1349</v>
      </c>
      <c r="F1947" s="13" t="s">
        <v>2365</v>
      </c>
      <c r="G1947" s="1"/>
      <c r="H1947" s="2">
        <v>1965</v>
      </c>
      <c r="I1947" s="2">
        <v>6458.1</v>
      </c>
      <c r="J1947" s="14" t="s">
        <v>4366</v>
      </c>
      <c r="K1947" s="2">
        <v>5</v>
      </c>
      <c r="L1947" s="2">
        <v>6</v>
      </c>
      <c r="M1947" s="2"/>
      <c r="N1947" s="2"/>
      <c r="O1947" s="2">
        <v>188</v>
      </c>
      <c r="P1947" s="2">
        <v>41645000</v>
      </c>
    </row>
    <row r="1948" spans="1:16" ht="48.75" customHeight="1" x14ac:dyDescent="0.45">
      <c r="A1948" s="2">
        <v>1936</v>
      </c>
      <c r="B1948" s="10" t="s">
        <v>84</v>
      </c>
      <c r="C1948" s="10" t="s">
        <v>85</v>
      </c>
      <c r="D1948" s="10" t="s">
        <v>3368</v>
      </c>
      <c r="E1948" s="14" t="s">
        <v>1180</v>
      </c>
      <c r="F1948" s="13" t="s">
        <v>2365</v>
      </c>
      <c r="G1948" s="1"/>
      <c r="H1948" s="2">
        <v>1969</v>
      </c>
      <c r="I1948" s="2">
        <v>3974.1</v>
      </c>
      <c r="J1948" s="14" t="s">
        <v>4366</v>
      </c>
      <c r="K1948" s="2">
        <v>9</v>
      </c>
      <c r="L1948" s="2">
        <v>1</v>
      </c>
      <c r="M1948" s="2">
        <v>1</v>
      </c>
      <c r="N1948" s="2"/>
      <c r="O1948" s="2">
        <v>72</v>
      </c>
      <c r="P1948" s="2">
        <v>41645000</v>
      </c>
    </row>
    <row r="1949" spans="1:16" ht="48.75" customHeight="1" x14ac:dyDescent="0.45">
      <c r="A1949" s="2">
        <v>1937</v>
      </c>
      <c r="B1949" s="10" t="s">
        <v>84</v>
      </c>
      <c r="C1949" s="10" t="s">
        <v>85</v>
      </c>
      <c r="D1949" s="10" t="s">
        <v>4303</v>
      </c>
      <c r="E1949" s="14" t="s">
        <v>2205</v>
      </c>
      <c r="F1949" s="13" t="s">
        <v>2365</v>
      </c>
      <c r="G1949" s="1"/>
      <c r="H1949" s="2">
        <v>1970</v>
      </c>
      <c r="I1949" s="2">
        <v>4019.9</v>
      </c>
      <c r="J1949" s="14" t="s">
        <v>4366</v>
      </c>
      <c r="K1949" s="2">
        <v>5</v>
      </c>
      <c r="L1949" s="2">
        <v>4</v>
      </c>
      <c r="M1949" s="2"/>
      <c r="N1949" s="2"/>
      <c r="O1949" s="2">
        <v>125</v>
      </c>
      <c r="P1949" s="2">
        <v>41645000</v>
      </c>
    </row>
    <row r="1950" spans="1:16" ht="48.75" customHeight="1" x14ac:dyDescent="0.45">
      <c r="A1950" s="2">
        <v>1938</v>
      </c>
      <c r="B1950" s="10" t="s">
        <v>84</v>
      </c>
      <c r="C1950" s="11" t="s">
        <v>85</v>
      </c>
      <c r="D1950" s="11" t="s">
        <v>3466</v>
      </c>
      <c r="E1950" s="12" t="s">
        <v>1282</v>
      </c>
      <c r="F1950" s="13" t="s">
        <v>2365</v>
      </c>
      <c r="G1950" s="1"/>
      <c r="H1950" s="2">
        <v>1966</v>
      </c>
      <c r="I1950" s="2">
        <v>6924.5</v>
      </c>
      <c r="J1950" s="14" t="s">
        <v>4368</v>
      </c>
      <c r="K1950" s="2">
        <v>5</v>
      </c>
      <c r="L1950" s="2">
        <v>6</v>
      </c>
      <c r="M1950" s="2"/>
      <c r="N1950" s="2"/>
      <c r="O1950" s="2">
        <v>230</v>
      </c>
      <c r="P1950" s="2">
        <v>41645000</v>
      </c>
    </row>
    <row r="1951" spans="1:16" ht="48.75" customHeight="1" x14ac:dyDescent="0.45">
      <c r="A1951" s="2">
        <v>1939</v>
      </c>
      <c r="B1951" s="10" t="s">
        <v>84</v>
      </c>
      <c r="C1951" s="10" t="s">
        <v>85</v>
      </c>
      <c r="D1951" s="10" t="s">
        <v>3666</v>
      </c>
      <c r="E1951" s="14" t="s">
        <v>1494</v>
      </c>
      <c r="F1951" s="13" t="s">
        <v>2365</v>
      </c>
      <c r="G1951" s="1"/>
      <c r="H1951" s="2">
        <v>1969</v>
      </c>
      <c r="I1951" s="2">
        <v>4484.3</v>
      </c>
      <c r="J1951" s="14" t="s">
        <v>4366</v>
      </c>
      <c r="K1951" s="2">
        <v>5</v>
      </c>
      <c r="L1951" s="2">
        <v>6</v>
      </c>
      <c r="M1951" s="2"/>
      <c r="N1951" s="2"/>
      <c r="O1951" s="2">
        <v>176</v>
      </c>
      <c r="P1951" s="2">
        <v>41645000</v>
      </c>
    </row>
    <row r="1952" spans="1:16" ht="48.75" customHeight="1" x14ac:dyDescent="0.45">
      <c r="A1952" s="2">
        <v>1940</v>
      </c>
      <c r="B1952" s="10" t="s">
        <v>84</v>
      </c>
      <c r="C1952" s="10" t="s">
        <v>85</v>
      </c>
      <c r="D1952" s="10" t="s">
        <v>3619</v>
      </c>
      <c r="E1952" s="14" t="s">
        <v>1443</v>
      </c>
      <c r="F1952" s="13" t="s">
        <v>2365</v>
      </c>
      <c r="G1952" s="1"/>
      <c r="H1952" s="2">
        <v>1969</v>
      </c>
      <c r="I1952" s="2">
        <v>2768.7</v>
      </c>
      <c r="J1952" s="14" t="s">
        <v>4366</v>
      </c>
      <c r="K1952" s="2">
        <v>5</v>
      </c>
      <c r="L1952" s="2">
        <v>4</v>
      </c>
      <c r="M1952" s="2"/>
      <c r="N1952" s="2"/>
      <c r="O1952" s="2">
        <v>87</v>
      </c>
      <c r="P1952" s="2">
        <v>41645000</v>
      </c>
    </row>
    <row r="1953" spans="1:16" ht="48.75" customHeight="1" x14ac:dyDescent="0.45">
      <c r="A1953" s="2">
        <v>1941</v>
      </c>
      <c r="B1953" s="10" t="s">
        <v>84</v>
      </c>
      <c r="C1953" s="10" t="s">
        <v>85</v>
      </c>
      <c r="D1953" s="10" t="s">
        <v>3314</v>
      </c>
      <c r="E1953" s="14" t="s">
        <v>1124</v>
      </c>
      <c r="F1953" s="13" t="s">
        <v>2365</v>
      </c>
      <c r="G1953" s="1"/>
      <c r="H1953" s="2">
        <v>1970</v>
      </c>
      <c r="I1953" s="2">
        <v>2732.4</v>
      </c>
      <c r="J1953" s="14" t="s">
        <v>4366</v>
      </c>
      <c r="K1953" s="2">
        <v>5</v>
      </c>
      <c r="L1953" s="2"/>
      <c r="M1953" s="2"/>
      <c r="N1953" s="2"/>
      <c r="O1953" s="2"/>
      <c r="P1953" s="2">
        <v>41645000</v>
      </c>
    </row>
    <row r="1954" spans="1:16" ht="48.75" customHeight="1" x14ac:dyDescent="0.45">
      <c r="A1954" s="2">
        <v>1942</v>
      </c>
      <c r="B1954" s="10" t="s">
        <v>84</v>
      </c>
      <c r="C1954" s="10" t="s">
        <v>85</v>
      </c>
      <c r="D1954" s="10" t="s">
        <v>3571</v>
      </c>
      <c r="E1954" s="14" t="s">
        <v>1388</v>
      </c>
      <c r="F1954" s="13" t="s">
        <v>2365</v>
      </c>
      <c r="G1954" s="1"/>
      <c r="H1954" s="2">
        <v>1969</v>
      </c>
      <c r="I1954" s="2">
        <v>3341.9</v>
      </c>
      <c r="J1954" s="14" t="s">
        <v>4366</v>
      </c>
      <c r="K1954" s="2">
        <v>5</v>
      </c>
      <c r="L1954" s="2">
        <v>4</v>
      </c>
      <c r="M1954" s="2"/>
      <c r="N1954" s="2"/>
      <c r="O1954" s="2">
        <v>140</v>
      </c>
      <c r="P1954" s="2">
        <v>41645000</v>
      </c>
    </row>
    <row r="1955" spans="1:16" ht="48.75" customHeight="1" x14ac:dyDescent="0.45">
      <c r="A1955" s="2">
        <v>1943</v>
      </c>
      <c r="B1955" s="10" t="s">
        <v>84</v>
      </c>
      <c r="C1955" s="10" t="s">
        <v>85</v>
      </c>
      <c r="D1955" s="10" t="s">
        <v>2845</v>
      </c>
      <c r="E1955" s="14" t="s">
        <v>615</v>
      </c>
      <c r="F1955" s="13" t="s">
        <v>2365</v>
      </c>
      <c r="G1955" s="1"/>
      <c r="H1955" s="2">
        <v>1968</v>
      </c>
      <c r="I1955" s="2">
        <v>5969.2</v>
      </c>
      <c r="J1955" s="14" t="s">
        <v>4366</v>
      </c>
      <c r="K1955" s="2">
        <v>5</v>
      </c>
      <c r="L1955" s="2">
        <v>8</v>
      </c>
      <c r="M1955" s="2"/>
      <c r="N1955" s="2"/>
      <c r="O1955" s="2">
        <v>255</v>
      </c>
      <c r="P1955" s="2">
        <v>41645000</v>
      </c>
    </row>
    <row r="1956" spans="1:16" ht="48.75" customHeight="1" x14ac:dyDescent="0.45">
      <c r="A1956" s="2">
        <v>1944</v>
      </c>
      <c r="B1956" s="10" t="s">
        <v>84</v>
      </c>
      <c r="C1956" s="10" t="s">
        <v>85</v>
      </c>
      <c r="D1956" s="10" t="s">
        <v>2903</v>
      </c>
      <c r="E1956" s="14" t="s">
        <v>680</v>
      </c>
      <c r="F1956" s="13" t="s">
        <v>2365</v>
      </c>
      <c r="G1956" s="1"/>
      <c r="H1956" s="2">
        <v>1971</v>
      </c>
      <c r="I1956" s="2">
        <v>3136.55</v>
      </c>
      <c r="J1956" s="14" t="s">
        <v>4366</v>
      </c>
      <c r="K1956" s="2">
        <v>9</v>
      </c>
      <c r="L1956" s="2">
        <v>1</v>
      </c>
      <c r="M1956" s="2">
        <v>1</v>
      </c>
      <c r="N1956" s="2"/>
      <c r="O1956" s="2">
        <v>86</v>
      </c>
      <c r="P1956" s="2">
        <v>41645000</v>
      </c>
    </row>
    <row r="1957" spans="1:16" ht="48.75" customHeight="1" x14ac:dyDescent="0.45">
      <c r="A1957" s="2">
        <v>1945</v>
      </c>
      <c r="B1957" s="10" t="s">
        <v>84</v>
      </c>
      <c r="C1957" s="10" t="s">
        <v>85</v>
      </c>
      <c r="D1957" s="10" t="s">
        <v>3307</v>
      </c>
      <c r="E1957" s="14" t="s">
        <v>1116</v>
      </c>
      <c r="F1957" s="13" t="s">
        <v>2365</v>
      </c>
      <c r="G1957" s="1"/>
      <c r="H1957" s="2">
        <v>1970</v>
      </c>
      <c r="I1957" s="2">
        <v>5881.82</v>
      </c>
      <c r="J1957" s="14" t="s">
        <v>4366</v>
      </c>
      <c r="K1957" s="2">
        <v>5</v>
      </c>
      <c r="L1957" s="2">
        <v>8</v>
      </c>
      <c r="M1957" s="2"/>
      <c r="N1957" s="2"/>
      <c r="O1957" s="2">
        <v>243</v>
      </c>
      <c r="P1957" s="2">
        <v>41645000</v>
      </c>
    </row>
    <row r="1958" spans="1:16" ht="48.75" customHeight="1" x14ac:dyDescent="0.45">
      <c r="A1958" s="2">
        <v>1946</v>
      </c>
      <c r="B1958" s="10" t="s">
        <v>84</v>
      </c>
      <c r="C1958" s="10" t="s">
        <v>85</v>
      </c>
      <c r="D1958" s="10" t="s">
        <v>3582</v>
      </c>
      <c r="E1958" s="14" t="s">
        <v>1400</v>
      </c>
      <c r="F1958" s="13" t="s">
        <v>2365</v>
      </c>
      <c r="G1958" s="1"/>
      <c r="H1958" s="2">
        <v>1969</v>
      </c>
      <c r="I1958" s="2">
        <v>6087.13</v>
      </c>
      <c r="J1958" s="14" t="s">
        <v>4366</v>
      </c>
      <c r="K1958" s="2">
        <v>5</v>
      </c>
      <c r="L1958" s="2">
        <v>8</v>
      </c>
      <c r="M1958" s="2"/>
      <c r="N1958" s="2"/>
      <c r="O1958" s="2">
        <v>236</v>
      </c>
      <c r="P1958" s="2">
        <v>41645000</v>
      </c>
    </row>
    <row r="1959" spans="1:16" ht="48.75" customHeight="1" x14ac:dyDescent="0.45">
      <c r="A1959" s="2">
        <v>1947</v>
      </c>
      <c r="B1959" s="10" t="s">
        <v>84</v>
      </c>
      <c r="C1959" s="10" t="s">
        <v>85</v>
      </c>
      <c r="D1959" s="10" t="s">
        <v>3095</v>
      </c>
      <c r="E1959" s="14" t="s">
        <v>884</v>
      </c>
      <c r="F1959" s="13" t="s">
        <v>2365</v>
      </c>
      <c r="G1959" s="1"/>
      <c r="H1959" s="2">
        <v>1969</v>
      </c>
      <c r="I1959" s="2">
        <v>4613.8500000000004</v>
      </c>
      <c r="J1959" s="14" t="s">
        <v>4366</v>
      </c>
      <c r="K1959" s="2">
        <v>5</v>
      </c>
      <c r="L1959" s="2">
        <v>6</v>
      </c>
      <c r="M1959" s="2"/>
      <c r="N1959" s="2"/>
      <c r="O1959" s="2">
        <v>162</v>
      </c>
      <c r="P1959" s="2">
        <v>41645000</v>
      </c>
    </row>
    <row r="1960" spans="1:16" ht="48.75" customHeight="1" x14ac:dyDescent="0.45">
      <c r="A1960" s="2">
        <v>1948</v>
      </c>
      <c r="B1960" s="10" t="s">
        <v>84</v>
      </c>
      <c r="C1960" s="10" t="s">
        <v>85</v>
      </c>
      <c r="D1960" s="10" t="s">
        <v>2978</v>
      </c>
      <c r="E1960" s="14" t="s">
        <v>763</v>
      </c>
      <c r="F1960" s="13" t="s">
        <v>2365</v>
      </c>
      <c r="G1960" s="1"/>
      <c r="H1960" s="2">
        <v>1968</v>
      </c>
      <c r="I1960" s="2">
        <v>4670.38</v>
      </c>
      <c r="J1960" s="14" t="s">
        <v>4366</v>
      </c>
      <c r="K1960" s="2">
        <v>5</v>
      </c>
      <c r="L1960" s="2">
        <v>6</v>
      </c>
      <c r="M1960" s="2"/>
      <c r="N1960" s="2"/>
      <c r="O1960" s="2">
        <v>179</v>
      </c>
      <c r="P1960" s="2">
        <v>41645000</v>
      </c>
    </row>
    <row r="1961" spans="1:16" ht="48.75" customHeight="1" x14ac:dyDescent="0.45">
      <c r="A1961" s="2">
        <v>1949</v>
      </c>
      <c r="B1961" s="10" t="s">
        <v>84</v>
      </c>
      <c r="C1961" s="10" t="s">
        <v>85</v>
      </c>
      <c r="D1961" s="10" t="s">
        <v>3569</v>
      </c>
      <c r="E1961" s="14" t="s">
        <v>1386</v>
      </c>
      <c r="F1961" s="13" t="s">
        <v>2365</v>
      </c>
      <c r="G1961" s="1"/>
      <c r="H1961" s="2">
        <v>1968</v>
      </c>
      <c r="I1961" s="2">
        <v>3132.6</v>
      </c>
      <c r="J1961" s="14" t="s">
        <v>4366</v>
      </c>
      <c r="K1961" s="2">
        <v>5</v>
      </c>
      <c r="L1961" s="2">
        <v>6</v>
      </c>
      <c r="M1961" s="2"/>
      <c r="N1961" s="2"/>
      <c r="O1961" s="2">
        <v>160</v>
      </c>
      <c r="P1961" s="2">
        <v>41645000</v>
      </c>
    </row>
    <row r="1962" spans="1:16" ht="48.75" customHeight="1" x14ac:dyDescent="0.45">
      <c r="A1962" s="2">
        <v>1950</v>
      </c>
      <c r="B1962" s="10" t="s">
        <v>84</v>
      </c>
      <c r="C1962" s="10" t="s">
        <v>85</v>
      </c>
      <c r="D1962" s="11" t="s">
        <v>3546</v>
      </c>
      <c r="E1962" s="12" t="s">
        <v>1363</v>
      </c>
      <c r="F1962" s="13" t="s">
        <v>2365</v>
      </c>
      <c r="G1962" s="1"/>
      <c r="H1962" s="2">
        <v>1966</v>
      </c>
      <c r="I1962" s="2">
        <v>5406.48</v>
      </c>
      <c r="J1962" s="14" t="s">
        <v>4366</v>
      </c>
      <c r="K1962" s="2">
        <v>5</v>
      </c>
      <c r="L1962" s="2">
        <v>6</v>
      </c>
      <c r="M1962" s="2"/>
      <c r="N1962" s="2"/>
      <c r="O1962" s="2" t="s">
        <v>4387</v>
      </c>
      <c r="P1962" s="2">
        <v>41645000</v>
      </c>
    </row>
    <row r="1963" spans="1:16" ht="48.75" customHeight="1" x14ac:dyDescent="0.45">
      <c r="A1963" s="2">
        <v>1951</v>
      </c>
      <c r="B1963" s="10" t="s">
        <v>84</v>
      </c>
      <c r="C1963" s="10" t="s">
        <v>85</v>
      </c>
      <c r="D1963" s="10" t="s">
        <v>3531</v>
      </c>
      <c r="E1963" s="14" t="s">
        <v>1347</v>
      </c>
      <c r="F1963" s="13" t="s">
        <v>2365</v>
      </c>
      <c r="G1963" s="1"/>
      <c r="H1963" s="2">
        <v>1967</v>
      </c>
      <c r="I1963" s="2">
        <v>5500.15</v>
      </c>
      <c r="J1963" s="14" t="s">
        <v>4366</v>
      </c>
      <c r="K1963" s="2">
        <v>5</v>
      </c>
      <c r="L1963" s="2">
        <v>6</v>
      </c>
      <c r="M1963" s="2"/>
      <c r="N1963" s="2"/>
      <c r="O1963" s="2">
        <v>135</v>
      </c>
      <c r="P1963" s="2">
        <v>41645000</v>
      </c>
    </row>
    <row r="1964" spans="1:16" ht="48.75" customHeight="1" x14ac:dyDescent="0.45">
      <c r="A1964" s="2">
        <v>1952</v>
      </c>
      <c r="B1964" s="10" t="s">
        <v>84</v>
      </c>
      <c r="C1964" s="10" t="s">
        <v>85</v>
      </c>
      <c r="D1964" s="10" t="s">
        <v>4313</v>
      </c>
      <c r="E1964" s="14" t="s">
        <v>1989</v>
      </c>
      <c r="F1964" s="13" t="s">
        <v>2365</v>
      </c>
      <c r="G1964" s="1"/>
      <c r="H1964" s="2">
        <v>1991</v>
      </c>
      <c r="I1964" s="2">
        <v>4536.5</v>
      </c>
      <c r="J1964" s="14" t="s">
        <v>4368</v>
      </c>
      <c r="K1964" s="2">
        <v>10</v>
      </c>
      <c r="L1964" s="2">
        <v>2</v>
      </c>
      <c r="M1964" s="2">
        <v>2</v>
      </c>
      <c r="N1964" s="2"/>
      <c r="O1964" s="2">
        <v>207</v>
      </c>
      <c r="P1964" s="2">
        <v>41645000</v>
      </c>
    </row>
    <row r="1965" spans="1:16" ht="48.75" customHeight="1" x14ac:dyDescent="0.45">
      <c r="A1965" s="2">
        <v>1953</v>
      </c>
      <c r="B1965" s="10" t="s">
        <v>84</v>
      </c>
      <c r="C1965" s="10" t="s">
        <v>85</v>
      </c>
      <c r="D1965" s="10" t="s">
        <v>3148</v>
      </c>
      <c r="E1965" s="14" t="s">
        <v>943</v>
      </c>
      <c r="F1965" s="13" t="s">
        <v>2365</v>
      </c>
      <c r="G1965" s="1"/>
      <c r="H1965" s="2">
        <v>1995</v>
      </c>
      <c r="I1965" s="2">
        <v>5566.2</v>
      </c>
      <c r="J1965" s="14" t="s">
        <v>4368</v>
      </c>
      <c r="K1965" s="2">
        <v>9</v>
      </c>
      <c r="L1965" s="2">
        <v>2</v>
      </c>
      <c r="M1965" s="2">
        <v>2</v>
      </c>
      <c r="N1965" s="2"/>
      <c r="O1965" s="2">
        <v>178</v>
      </c>
      <c r="P1965" s="2">
        <v>41645000</v>
      </c>
    </row>
    <row r="1966" spans="1:16" ht="48.75" customHeight="1" x14ac:dyDescent="0.45">
      <c r="A1966" s="2">
        <v>1954</v>
      </c>
      <c r="B1966" s="10" t="s">
        <v>84</v>
      </c>
      <c r="C1966" s="10" t="s">
        <v>85</v>
      </c>
      <c r="D1966" s="11" t="s">
        <v>3110</v>
      </c>
      <c r="E1966" s="12" t="s">
        <v>899</v>
      </c>
      <c r="F1966" s="13" t="s">
        <v>2365</v>
      </c>
      <c r="G1966" s="1"/>
      <c r="H1966" s="2">
        <v>1983</v>
      </c>
      <c r="I1966" s="2">
        <v>10893.2</v>
      </c>
      <c r="J1966" s="14" t="s">
        <v>4368</v>
      </c>
      <c r="K1966" s="2">
        <v>9</v>
      </c>
      <c r="L1966" s="2">
        <v>5</v>
      </c>
      <c r="M1966" s="2">
        <v>5</v>
      </c>
      <c r="N1966" s="2"/>
      <c r="O1966" s="2">
        <v>376</v>
      </c>
      <c r="P1966" s="2">
        <v>41645000</v>
      </c>
    </row>
    <row r="1967" spans="1:16" ht="48.75" customHeight="1" x14ac:dyDescent="0.45">
      <c r="A1967" s="2">
        <v>1955</v>
      </c>
      <c r="B1967" s="10" t="s">
        <v>84</v>
      </c>
      <c r="C1967" s="10" t="s">
        <v>85</v>
      </c>
      <c r="D1967" s="10" t="s">
        <v>3280</v>
      </c>
      <c r="E1967" s="14" t="s">
        <v>1087</v>
      </c>
      <c r="F1967" s="13" t="s">
        <v>2365</v>
      </c>
      <c r="G1967" s="1"/>
      <c r="H1967" s="2">
        <v>1976</v>
      </c>
      <c r="I1967" s="2">
        <v>2377.39</v>
      </c>
      <c r="J1967" s="14" t="s">
        <v>4368</v>
      </c>
      <c r="K1967" s="2">
        <v>5</v>
      </c>
      <c r="L1967" s="2">
        <v>4</v>
      </c>
      <c r="M1967" s="2"/>
      <c r="N1967" s="2"/>
      <c r="O1967" s="2">
        <v>84</v>
      </c>
      <c r="P1967" s="2">
        <v>41645000</v>
      </c>
    </row>
    <row r="1968" spans="1:16" ht="48.75" customHeight="1" x14ac:dyDescent="0.45">
      <c r="A1968" s="2">
        <v>1956</v>
      </c>
      <c r="B1968" s="10" t="s">
        <v>84</v>
      </c>
      <c r="C1968" s="10" t="s">
        <v>85</v>
      </c>
      <c r="D1968" s="10" t="s">
        <v>3900</v>
      </c>
      <c r="E1968" s="14" t="s">
        <v>1743</v>
      </c>
      <c r="F1968" s="13" t="s">
        <v>2365</v>
      </c>
      <c r="G1968" s="1"/>
      <c r="H1968" s="2">
        <v>1975</v>
      </c>
      <c r="I1968" s="2">
        <v>2362.9499999999998</v>
      </c>
      <c r="J1968" s="14" t="s">
        <v>4368</v>
      </c>
      <c r="K1968" s="2">
        <v>5</v>
      </c>
      <c r="L1968" s="2">
        <v>4</v>
      </c>
      <c r="M1968" s="2"/>
      <c r="N1968" s="2"/>
      <c r="O1968" s="2">
        <v>76</v>
      </c>
      <c r="P1968" s="2">
        <v>41645000</v>
      </c>
    </row>
    <row r="1969" spans="1:16" ht="48.75" customHeight="1" x14ac:dyDescent="0.45">
      <c r="A1969" s="2">
        <v>1957</v>
      </c>
      <c r="B1969" s="10" t="s">
        <v>84</v>
      </c>
      <c r="C1969" s="10" t="s">
        <v>85</v>
      </c>
      <c r="D1969" s="11" t="s">
        <v>3092</v>
      </c>
      <c r="E1969" s="12" t="s">
        <v>881</v>
      </c>
      <c r="F1969" s="13" t="s">
        <v>2365</v>
      </c>
      <c r="G1969" s="1"/>
      <c r="H1969" s="2">
        <v>1981</v>
      </c>
      <c r="I1969" s="2">
        <v>5999.85</v>
      </c>
      <c r="J1969" s="14" t="s">
        <v>4368</v>
      </c>
      <c r="K1969" s="2">
        <v>9</v>
      </c>
      <c r="L1969" s="2">
        <v>3</v>
      </c>
      <c r="M1969" s="2">
        <v>3</v>
      </c>
      <c r="N1969" s="2"/>
      <c r="O1969" s="2">
        <v>175</v>
      </c>
      <c r="P1969" s="2">
        <v>41645000</v>
      </c>
    </row>
    <row r="1970" spans="1:16" ht="48.75" customHeight="1" x14ac:dyDescent="0.45">
      <c r="A1970" s="2">
        <v>1958</v>
      </c>
      <c r="B1970" s="10" t="s">
        <v>84</v>
      </c>
      <c r="C1970" s="10" t="s">
        <v>85</v>
      </c>
      <c r="D1970" s="10" t="s">
        <v>3242</v>
      </c>
      <c r="E1970" s="14" t="s">
        <v>1047</v>
      </c>
      <c r="F1970" s="13" t="s">
        <v>2365</v>
      </c>
      <c r="G1970" s="1"/>
      <c r="H1970" s="2">
        <v>1970</v>
      </c>
      <c r="I1970" s="2">
        <v>12027</v>
      </c>
      <c r="J1970" s="14" t="s">
        <v>4368</v>
      </c>
      <c r="K1970" s="2">
        <v>9</v>
      </c>
      <c r="L1970" s="2">
        <v>6</v>
      </c>
      <c r="M1970" s="2">
        <v>6</v>
      </c>
      <c r="N1970" s="2"/>
      <c r="O1970" s="2">
        <v>434</v>
      </c>
      <c r="P1970" s="2">
        <v>41645000</v>
      </c>
    </row>
    <row r="1971" spans="1:16" ht="48.75" customHeight="1" x14ac:dyDescent="0.45">
      <c r="A1971" s="2">
        <v>1959</v>
      </c>
      <c r="B1971" s="10" t="s">
        <v>84</v>
      </c>
      <c r="C1971" s="10" t="s">
        <v>85</v>
      </c>
      <c r="D1971" s="11" t="s">
        <v>3173</v>
      </c>
      <c r="E1971" s="12" t="s">
        <v>971</v>
      </c>
      <c r="F1971" s="13" t="s">
        <v>2365</v>
      </c>
      <c r="G1971" s="1"/>
      <c r="H1971" s="2">
        <v>1983</v>
      </c>
      <c r="I1971" s="2">
        <v>7839.4</v>
      </c>
      <c r="J1971" s="14" t="s">
        <v>4368</v>
      </c>
      <c r="K1971" s="2">
        <v>9</v>
      </c>
      <c r="L1971" s="2">
        <v>4</v>
      </c>
      <c r="M1971" s="2">
        <v>4</v>
      </c>
      <c r="N1971" s="2"/>
      <c r="O1971" s="2" t="s">
        <v>4388</v>
      </c>
      <c r="P1971" s="2">
        <v>41645000</v>
      </c>
    </row>
    <row r="1972" spans="1:16" ht="48.75" customHeight="1" x14ac:dyDescent="0.45">
      <c r="A1972" s="2">
        <v>1960</v>
      </c>
      <c r="B1972" s="10" t="s">
        <v>84</v>
      </c>
      <c r="C1972" s="10" t="s">
        <v>85</v>
      </c>
      <c r="D1972" s="11" t="s">
        <v>2936</v>
      </c>
      <c r="E1972" s="12" t="s">
        <v>720</v>
      </c>
      <c r="F1972" s="13" t="s">
        <v>2365</v>
      </c>
      <c r="G1972" s="1"/>
      <c r="H1972" s="2">
        <v>1972</v>
      </c>
      <c r="I1972" s="2">
        <v>13377.9</v>
      </c>
      <c r="J1972" s="14" t="s">
        <v>4368</v>
      </c>
      <c r="K1972" s="2">
        <v>9</v>
      </c>
      <c r="L1972" s="2">
        <v>6</v>
      </c>
      <c r="M1972" s="2">
        <v>6</v>
      </c>
      <c r="N1972" s="2"/>
      <c r="O1972" s="2">
        <v>457</v>
      </c>
      <c r="P1972" s="2">
        <v>41645000</v>
      </c>
    </row>
    <row r="1973" spans="1:16" ht="48.75" customHeight="1" x14ac:dyDescent="0.45">
      <c r="A1973" s="2">
        <v>1961</v>
      </c>
      <c r="B1973" s="10" t="s">
        <v>84</v>
      </c>
      <c r="C1973" s="10" t="s">
        <v>85</v>
      </c>
      <c r="D1973" s="10" t="s">
        <v>2705</v>
      </c>
      <c r="E1973" s="14" t="s">
        <v>455</v>
      </c>
      <c r="F1973" s="13" t="s">
        <v>2365</v>
      </c>
      <c r="G1973" s="1"/>
      <c r="H1973" s="2">
        <v>1972</v>
      </c>
      <c r="I1973" s="2">
        <v>3859.4</v>
      </c>
      <c r="J1973" s="14" t="s">
        <v>4368</v>
      </c>
      <c r="K1973" s="2">
        <v>5</v>
      </c>
      <c r="L1973" s="2">
        <v>6</v>
      </c>
      <c r="M1973" s="2"/>
      <c r="N1973" s="2"/>
      <c r="O1973" s="2">
        <v>140</v>
      </c>
      <c r="P1973" s="2">
        <v>41645000</v>
      </c>
    </row>
    <row r="1974" spans="1:16" ht="48.75" customHeight="1" x14ac:dyDescent="0.45">
      <c r="A1974" s="2">
        <v>1962</v>
      </c>
      <c r="B1974" s="10" t="s">
        <v>84</v>
      </c>
      <c r="C1974" s="10" t="s">
        <v>85</v>
      </c>
      <c r="D1974" s="10" t="s">
        <v>3269</v>
      </c>
      <c r="E1974" s="14" t="s">
        <v>1076</v>
      </c>
      <c r="F1974" s="13" t="s">
        <v>2365</v>
      </c>
      <c r="G1974" s="1"/>
      <c r="H1974" s="2">
        <v>1972</v>
      </c>
      <c r="I1974" s="2">
        <v>3916</v>
      </c>
      <c r="J1974" s="14" t="s">
        <v>4368</v>
      </c>
      <c r="K1974" s="2">
        <v>5</v>
      </c>
      <c r="L1974" s="2">
        <v>6</v>
      </c>
      <c r="M1974" s="2"/>
      <c r="N1974" s="2"/>
      <c r="O1974" s="2">
        <v>161</v>
      </c>
      <c r="P1974" s="2">
        <v>41645000</v>
      </c>
    </row>
    <row r="1975" spans="1:16" ht="48.75" customHeight="1" x14ac:dyDescent="0.45">
      <c r="A1975" s="2">
        <v>1963</v>
      </c>
      <c r="B1975" s="10" t="s">
        <v>84</v>
      </c>
      <c r="C1975" s="10" t="s">
        <v>85</v>
      </c>
      <c r="D1975" s="10" t="s">
        <v>3081</v>
      </c>
      <c r="E1975" s="14" t="s">
        <v>870</v>
      </c>
      <c r="F1975" s="13" t="s">
        <v>2365</v>
      </c>
      <c r="G1975" s="1"/>
      <c r="H1975" s="2">
        <v>1971</v>
      </c>
      <c r="I1975" s="2">
        <v>3859</v>
      </c>
      <c r="J1975" s="14" t="s">
        <v>4368</v>
      </c>
      <c r="K1975" s="2">
        <v>5</v>
      </c>
      <c r="L1975" s="2">
        <v>8</v>
      </c>
      <c r="M1975" s="2"/>
      <c r="N1975" s="2"/>
      <c r="O1975" s="2">
        <v>171</v>
      </c>
      <c r="P1975" s="2">
        <v>41645000</v>
      </c>
    </row>
    <row r="1976" spans="1:16" ht="48.75" customHeight="1" x14ac:dyDescent="0.45">
      <c r="A1976" s="2">
        <v>1964</v>
      </c>
      <c r="B1976" s="10" t="s">
        <v>84</v>
      </c>
      <c r="C1976" s="10" t="s">
        <v>85</v>
      </c>
      <c r="D1976" s="10" t="s">
        <v>2587</v>
      </c>
      <c r="E1976" s="14" t="s">
        <v>319</v>
      </c>
      <c r="F1976" s="13" t="s">
        <v>2365</v>
      </c>
      <c r="G1976" s="1"/>
      <c r="H1976" s="2">
        <v>1971</v>
      </c>
      <c r="I1976" s="2">
        <v>4395.25</v>
      </c>
      <c r="J1976" s="14" t="s">
        <v>4366</v>
      </c>
      <c r="K1976" s="2">
        <v>5</v>
      </c>
      <c r="L1976" s="2">
        <v>8</v>
      </c>
      <c r="M1976" s="2"/>
      <c r="N1976" s="2"/>
      <c r="O1976" s="2">
        <v>170</v>
      </c>
      <c r="P1976" s="2">
        <v>41645000</v>
      </c>
    </row>
    <row r="1977" spans="1:16" ht="48.75" customHeight="1" x14ac:dyDescent="0.45">
      <c r="A1977" s="2">
        <v>1965</v>
      </c>
      <c r="B1977" s="10" t="s">
        <v>84</v>
      </c>
      <c r="C1977" s="10" t="s">
        <v>85</v>
      </c>
      <c r="D1977" s="10" t="s">
        <v>4055</v>
      </c>
      <c r="E1977" s="14" t="s">
        <v>1907</v>
      </c>
      <c r="F1977" s="13" t="s">
        <v>2365</v>
      </c>
      <c r="G1977" s="1"/>
      <c r="H1977" s="2">
        <v>1974</v>
      </c>
      <c r="I1977" s="2">
        <v>1895</v>
      </c>
      <c r="J1977" s="14" t="s">
        <v>4366</v>
      </c>
      <c r="K1977" s="2">
        <v>7</v>
      </c>
      <c r="L1977" s="2">
        <v>1</v>
      </c>
      <c r="M1977" s="2">
        <v>1</v>
      </c>
      <c r="N1977" s="2"/>
      <c r="O1977" s="2">
        <v>64</v>
      </c>
      <c r="P1977" s="2">
        <v>41645000</v>
      </c>
    </row>
    <row r="1978" spans="1:16" ht="48.75" customHeight="1" x14ac:dyDescent="0.45">
      <c r="A1978" s="2">
        <v>1966</v>
      </c>
      <c r="B1978" s="10" t="s">
        <v>84</v>
      </c>
      <c r="C1978" s="10" t="s">
        <v>85</v>
      </c>
      <c r="D1978" s="10" t="s">
        <v>2410</v>
      </c>
      <c r="E1978" s="14" t="s">
        <v>86</v>
      </c>
      <c r="F1978" s="13" t="s">
        <v>2365</v>
      </c>
      <c r="G1978" s="1"/>
      <c r="H1978" s="2">
        <v>1975</v>
      </c>
      <c r="I1978" s="2">
        <v>1988.89</v>
      </c>
      <c r="J1978" s="14" t="s">
        <v>4366</v>
      </c>
      <c r="K1978" s="2">
        <v>7</v>
      </c>
      <c r="L1978" s="2">
        <v>1</v>
      </c>
      <c r="M1978" s="2">
        <v>1</v>
      </c>
      <c r="N1978" s="2"/>
      <c r="O1978" s="2">
        <v>52</v>
      </c>
      <c r="P1978" s="2">
        <v>41645000</v>
      </c>
    </row>
    <row r="1979" spans="1:16" ht="48.75" customHeight="1" x14ac:dyDescent="0.45">
      <c r="A1979" s="2">
        <v>1967</v>
      </c>
      <c r="B1979" s="10" t="s">
        <v>84</v>
      </c>
      <c r="C1979" s="10" t="s">
        <v>85</v>
      </c>
      <c r="D1979" s="10" t="s">
        <v>3041</v>
      </c>
      <c r="E1979" s="14" t="s">
        <v>830</v>
      </c>
      <c r="F1979" s="13" t="s">
        <v>2365</v>
      </c>
      <c r="G1979" s="1"/>
      <c r="H1979" s="2">
        <v>1977</v>
      </c>
      <c r="I1979" s="2">
        <v>1511.5</v>
      </c>
      <c r="J1979" s="14" t="s">
        <v>4366</v>
      </c>
      <c r="K1979" s="2">
        <v>7</v>
      </c>
      <c r="L1979" s="2">
        <v>1</v>
      </c>
      <c r="M1979" s="2">
        <v>1</v>
      </c>
      <c r="N1979" s="2"/>
      <c r="O1979" s="2">
        <v>51</v>
      </c>
      <c r="P1979" s="2">
        <v>41645000</v>
      </c>
    </row>
    <row r="1980" spans="1:16" ht="48.75" customHeight="1" x14ac:dyDescent="0.45">
      <c r="A1980" s="2">
        <v>1968</v>
      </c>
      <c r="B1980" s="10" t="s">
        <v>84</v>
      </c>
      <c r="C1980" s="10" t="s">
        <v>85</v>
      </c>
      <c r="D1980" s="10" t="s">
        <v>3033</v>
      </c>
      <c r="E1980" s="14" t="s">
        <v>821</v>
      </c>
      <c r="F1980" s="13" t="s">
        <v>2365</v>
      </c>
      <c r="G1980" s="1"/>
      <c r="H1980" s="2">
        <v>1979</v>
      </c>
      <c r="I1980" s="2">
        <v>1260.4000000000001</v>
      </c>
      <c r="J1980" s="14" t="s">
        <v>4366</v>
      </c>
      <c r="K1980" s="2">
        <v>7</v>
      </c>
      <c r="L1980" s="2">
        <v>1</v>
      </c>
      <c r="M1980" s="2">
        <v>1</v>
      </c>
      <c r="N1980" s="2"/>
      <c r="O1980" s="2">
        <v>59</v>
      </c>
      <c r="P1980" s="2">
        <v>41645000</v>
      </c>
    </row>
    <row r="1981" spans="1:16" ht="48.75" customHeight="1" x14ac:dyDescent="0.45">
      <c r="A1981" s="2">
        <v>1969</v>
      </c>
      <c r="B1981" s="10" t="s">
        <v>84</v>
      </c>
      <c r="C1981" s="10" t="s">
        <v>85</v>
      </c>
      <c r="D1981" s="10" t="s">
        <v>3822</v>
      </c>
      <c r="E1981" s="14" t="s">
        <v>1659</v>
      </c>
      <c r="F1981" s="13" t="s">
        <v>2365</v>
      </c>
      <c r="G1981" s="1"/>
      <c r="H1981" s="2">
        <v>1972</v>
      </c>
      <c r="I1981" s="2">
        <v>3159.2</v>
      </c>
      <c r="J1981" s="14" t="s">
        <v>4366</v>
      </c>
      <c r="K1981" s="2">
        <v>5</v>
      </c>
      <c r="L1981" s="2">
        <v>2</v>
      </c>
      <c r="M1981" s="2"/>
      <c r="N1981" s="2"/>
      <c r="O1981" s="2">
        <v>115</v>
      </c>
      <c r="P1981" s="2">
        <v>41645000</v>
      </c>
    </row>
    <row r="1982" spans="1:16" ht="48.75" customHeight="1" x14ac:dyDescent="0.45">
      <c r="A1982" s="2">
        <v>1970</v>
      </c>
      <c r="B1982" s="10" t="s">
        <v>84</v>
      </c>
      <c r="C1982" s="10" t="s">
        <v>85</v>
      </c>
      <c r="D1982" s="10" t="s">
        <v>2481</v>
      </c>
      <c r="E1982" s="14" t="s">
        <v>193</v>
      </c>
      <c r="F1982" s="13" t="s">
        <v>2365</v>
      </c>
      <c r="G1982" s="1"/>
      <c r="H1982" s="2">
        <v>1972</v>
      </c>
      <c r="I1982" s="2">
        <v>692.5</v>
      </c>
      <c r="J1982" s="14" t="s">
        <v>4366</v>
      </c>
      <c r="K1982" s="2">
        <v>2</v>
      </c>
      <c r="L1982" s="2">
        <v>2</v>
      </c>
      <c r="M1982" s="2"/>
      <c r="N1982" s="2"/>
      <c r="O1982" s="2">
        <v>23</v>
      </c>
      <c r="P1982" s="2">
        <v>41645000</v>
      </c>
    </row>
    <row r="1983" spans="1:16" ht="48.75" customHeight="1" x14ac:dyDescent="0.45">
      <c r="A1983" s="2">
        <v>1971</v>
      </c>
      <c r="B1983" s="10" t="s">
        <v>84</v>
      </c>
      <c r="C1983" s="10" t="s">
        <v>85</v>
      </c>
      <c r="D1983" s="10" t="s">
        <v>3277</v>
      </c>
      <c r="E1983" s="14" t="s">
        <v>1084</v>
      </c>
      <c r="F1983" s="13" t="s">
        <v>2365</v>
      </c>
      <c r="G1983" s="1"/>
      <c r="H1983" s="2">
        <v>1971</v>
      </c>
      <c r="I1983" s="2">
        <v>5030.88</v>
      </c>
      <c r="J1983" s="14" t="s">
        <v>4366</v>
      </c>
      <c r="K1983" s="2">
        <v>5</v>
      </c>
      <c r="L1983" s="2">
        <v>6</v>
      </c>
      <c r="M1983" s="2"/>
      <c r="N1983" s="2"/>
      <c r="O1983" s="2">
        <v>159</v>
      </c>
      <c r="P1983" s="2">
        <v>41645000</v>
      </c>
    </row>
    <row r="1984" spans="1:16" ht="48.75" customHeight="1" x14ac:dyDescent="0.45">
      <c r="A1984" s="2">
        <v>1972</v>
      </c>
      <c r="B1984" s="10" t="s">
        <v>84</v>
      </c>
      <c r="C1984" s="10" t="s">
        <v>85</v>
      </c>
      <c r="D1984" s="10" t="s">
        <v>2881</v>
      </c>
      <c r="E1984" s="14" t="s">
        <v>655</v>
      </c>
      <c r="F1984" s="13" t="s">
        <v>2365</v>
      </c>
      <c r="G1984" s="1"/>
      <c r="H1984" s="2">
        <v>1971</v>
      </c>
      <c r="I1984" s="2">
        <v>5814.8</v>
      </c>
      <c r="J1984" s="14" t="s">
        <v>4366</v>
      </c>
      <c r="K1984" s="2">
        <v>5</v>
      </c>
      <c r="L1984" s="2">
        <v>6</v>
      </c>
      <c r="M1984" s="2"/>
      <c r="N1984" s="2"/>
      <c r="O1984" s="2">
        <v>169</v>
      </c>
      <c r="P1984" s="2">
        <v>41645000</v>
      </c>
    </row>
    <row r="1985" spans="1:16" ht="48.75" customHeight="1" x14ac:dyDescent="0.45">
      <c r="A1985" s="2">
        <v>1973</v>
      </c>
      <c r="B1985" s="10" t="s">
        <v>84</v>
      </c>
      <c r="C1985" s="10" t="s">
        <v>85</v>
      </c>
      <c r="D1985" s="10" t="s">
        <v>4082</v>
      </c>
      <c r="E1985" s="14" t="s">
        <v>1938</v>
      </c>
      <c r="F1985" s="13" t="s">
        <v>2365</v>
      </c>
      <c r="G1985" s="1"/>
      <c r="H1985" s="2">
        <v>1970</v>
      </c>
      <c r="I1985" s="2">
        <v>2932.8</v>
      </c>
      <c r="J1985" s="14" t="s">
        <v>4366</v>
      </c>
      <c r="K1985" s="2">
        <v>5</v>
      </c>
      <c r="L1985" s="2">
        <v>3</v>
      </c>
      <c r="M1985" s="2"/>
      <c r="N1985" s="2"/>
      <c r="O1985" s="2">
        <v>158</v>
      </c>
      <c r="P1985" s="2">
        <v>41645000</v>
      </c>
    </row>
    <row r="1986" spans="1:16" ht="48.75" customHeight="1" x14ac:dyDescent="0.45">
      <c r="A1986" s="2">
        <v>1974</v>
      </c>
      <c r="B1986" s="10" t="s">
        <v>84</v>
      </c>
      <c r="C1986" s="10" t="s">
        <v>85</v>
      </c>
      <c r="D1986" s="10" t="s">
        <v>3113</v>
      </c>
      <c r="E1986" s="14" t="s">
        <v>902</v>
      </c>
      <c r="F1986" s="13" t="s">
        <v>2365</v>
      </c>
      <c r="G1986" s="1"/>
      <c r="H1986" s="2">
        <v>1971</v>
      </c>
      <c r="I1986" s="2">
        <v>2892.72</v>
      </c>
      <c r="J1986" s="14" t="s">
        <v>4366</v>
      </c>
      <c r="K1986" s="2">
        <v>5</v>
      </c>
      <c r="L1986" s="2">
        <v>4</v>
      </c>
      <c r="M1986" s="2"/>
      <c r="N1986" s="2"/>
      <c r="O1986" s="2">
        <v>108</v>
      </c>
      <c r="P1986" s="2">
        <v>41645000</v>
      </c>
    </row>
    <row r="1987" spans="1:16" ht="48.75" customHeight="1" x14ac:dyDescent="0.45">
      <c r="A1987" s="2">
        <v>1975</v>
      </c>
      <c r="B1987" s="10" t="s">
        <v>84</v>
      </c>
      <c r="C1987" s="10" t="s">
        <v>85</v>
      </c>
      <c r="D1987" s="10" t="s">
        <v>2838</v>
      </c>
      <c r="E1987" s="14" t="s">
        <v>608</v>
      </c>
      <c r="F1987" s="13" t="s">
        <v>2365</v>
      </c>
      <c r="G1987" s="1"/>
      <c r="H1987" s="2">
        <v>1976</v>
      </c>
      <c r="I1987" s="2">
        <v>2592.9699999999998</v>
      </c>
      <c r="J1987" s="14" t="s">
        <v>4368</v>
      </c>
      <c r="K1987" s="2">
        <v>9</v>
      </c>
      <c r="L1987" s="2">
        <v>1</v>
      </c>
      <c r="M1987" s="2">
        <v>1</v>
      </c>
      <c r="N1987" s="2"/>
      <c r="O1987" s="2">
        <v>78</v>
      </c>
      <c r="P1987" s="2">
        <v>41645000</v>
      </c>
    </row>
    <row r="1988" spans="1:16" ht="48.75" customHeight="1" x14ac:dyDescent="0.45">
      <c r="A1988" s="2">
        <v>1976</v>
      </c>
      <c r="B1988" s="10" t="s">
        <v>84</v>
      </c>
      <c r="C1988" s="10" t="s">
        <v>85</v>
      </c>
      <c r="D1988" s="10" t="s">
        <v>3702</v>
      </c>
      <c r="E1988" s="14" t="s">
        <v>1531</v>
      </c>
      <c r="F1988" s="13" t="s">
        <v>2365</v>
      </c>
      <c r="G1988" s="1"/>
      <c r="H1988" s="2">
        <v>1976</v>
      </c>
      <c r="I1988" s="2">
        <v>858.14</v>
      </c>
      <c r="J1988" s="14" t="s">
        <v>4366</v>
      </c>
      <c r="K1988" s="2">
        <v>5</v>
      </c>
      <c r="L1988" s="2">
        <v>1</v>
      </c>
      <c r="M1988" s="2"/>
      <c r="N1988" s="2"/>
      <c r="O1988" s="2">
        <v>28</v>
      </c>
      <c r="P1988" s="2">
        <v>41645000</v>
      </c>
    </row>
    <row r="1989" spans="1:16" ht="48.75" customHeight="1" x14ac:dyDescent="0.45">
      <c r="A1989" s="2">
        <v>1977</v>
      </c>
      <c r="B1989" s="10" t="s">
        <v>84</v>
      </c>
      <c r="C1989" s="10" t="s">
        <v>85</v>
      </c>
      <c r="D1989" s="10" t="s">
        <v>4304</v>
      </c>
      <c r="E1989" s="14" t="s">
        <v>2206</v>
      </c>
      <c r="F1989" s="13" t="s">
        <v>2365</v>
      </c>
      <c r="G1989" s="1"/>
      <c r="H1989" s="2">
        <v>1971</v>
      </c>
      <c r="I1989" s="2">
        <v>3778.5</v>
      </c>
      <c r="J1989" s="14" t="s">
        <v>4366</v>
      </c>
      <c r="K1989" s="2">
        <v>5</v>
      </c>
      <c r="L1989" s="2">
        <v>4</v>
      </c>
      <c r="M1989" s="2"/>
      <c r="N1989" s="2"/>
      <c r="O1989" s="2">
        <v>92</v>
      </c>
      <c r="P1989" s="2">
        <v>41645000</v>
      </c>
    </row>
    <row r="1990" spans="1:16" ht="48.75" customHeight="1" x14ac:dyDescent="0.45">
      <c r="A1990" s="2">
        <v>1978</v>
      </c>
      <c r="B1990" s="10" t="s">
        <v>84</v>
      </c>
      <c r="C1990" s="10" t="s">
        <v>85</v>
      </c>
      <c r="D1990" s="10" t="s">
        <v>3177</v>
      </c>
      <c r="E1990" s="14" t="s">
        <v>975</v>
      </c>
      <c r="F1990" s="13" t="s">
        <v>2365</v>
      </c>
      <c r="G1990" s="1"/>
      <c r="H1990" s="2">
        <v>1971</v>
      </c>
      <c r="I1990" s="2">
        <v>3664.43</v>
      </c>
      <c r="J1990" s="14" t="s">
        <v>4366</v>
      </c>
      <c r="K1990" s="2">
        <v>5</v>
      </c>
      <c r="L1990" s="2">
        <v>4</v>
      </c>
      <c r="M1990" s="2"/>
      <c r="N1990" s="2"/>
      <c r="O1990" s="2">
        <v>138</v>
      </c>
      <c r="P1990" s="2">
        <v>41645000</v>
      </c>
    </row>
    <row r="1991" spans="1:16" ht="48.75" customHeight="1" x14ac:dyDescent="0.45">
      <c r="A1991" s="2">
        <v>1979</v>
      </c>
      <c r="B1991" s="10" t="s">
        <v>84</v>
      </c>
      <c r="C1991" s="10" t="s">
        <v>85</v>
      </c>
      <c r="D1991" s="10" t="s">
        <v>2890</v>
      </c>
      <c r="E1991" s="14" t="s">
        <v>665</v>
      </c>
      <c r="F1991" s="13" t="s">
        <v>2365</v>
      </c>
      <c r="G1991" s="1"/>
      <c r="H1991" s="2">
        <v>1971</v>
      </c>
      <c r="I1991" s="2">
        <v>5176.7</v>
      </c>
      <c r="J1991" s="14" t="s">
        <v>4368</v>
      </c>
      <c r="K1991" s="2">
        <v>5</v>
      </c>
      <c r="L1991" s="2">
        <v>4</v>
      </c>
      <c r="M1991" s="2"/>
      <c r="N1991" s="2"/>
      <c r="O1991" s="2">
        <v>133</v>
      </c>
      <c r="P1991" s="2">
        <v>41645000</v>
      </c>
    </row>
    <row r="1992" spans="1:16" ht="48.75" customHeight="1" x14ac:dyDescent="0.45">
      <c r="A1992" s="2">
        <v>1980</v>
      </c>
      <c r="B1992" s="10" t="s">
        <v>84</v>
      </c>
      <c r="C1992" s="10" t="s">
        <v>85</v>
      </c>
      <c r="D1992" s="10" t="s">
        <v>4057</v>
      </c>
      <c r="E1992" s="14" t="s">
        <v>1909</v>
      </c>
      <c r="F1992" s="13" t="s">
        <v>2365</v>
      </c>
      <c r="G1992" s="1"/>
      <c r="H1992" s="2">
        <v>1973</v>
      </c>
      <c r="I1992" s="2">
        <v>3097.73</v>
      </c>
      <c r="J1992" s="14" t="s">
        <v>4366</v>
      </c>
      <c r="K1992" s="2">
        <v>5</v>
      </c>
      <c r="L1992" s="2">
        <v>4</v>
      </c>
      <c r="M1992" s="2"/>
      <c r="N1992" s="2"/>
      <c r="O1992" s="2">
        <v>118</v>
      </c>
      <c r="P1992" s="2">
        <v>41645000</v>
      </c>
    </row>
    <row r="1993" spans="1:16" ht="48.75" customHeight="1" x14ac:dyDescent="0.45">
      <c r="A1993" s="2">
        <v>1981</v>
      </c>
      <c r="B1993" s="10" t="s">
        <v>84</v>
      </c>
      <c r="C1993" s="10" t="s">
        <v>85</v>
      </c>
      <c r="D1993" s="11" t="s">
        <v>2694</v>
      </c>
      <c r="E1993" s="12" t="s">
        <v>443</v>
      </c>
      <c r="F1993" s="13" t="s">
        <v>2365</v>
      </c>
      <c r="G1993" s="1"/>
      <c r="H1993" s="2">
        <v>1978</v>
      </c>
      <c r="I1993" s="2">
        <v>2200</v>
      </c>
      <c r="J1993" s="14" t="s">
        <v>4368</v>
      </c>
      <c r="K1993" s="2">
        <v>9</v>
      </c>
      <c r="L1993" s="2">
        <v>1</v>
      </c>
      <c r="M1993" s="2">
        <v>1</v>
      </c>
      <c r="N1993" s="2"/>
      <c r="O1993" s="2" t="s">
        <v>4389</v>
      </c>
      <c r="P1993" s="2">
        <v>41645000</v>
      </c>
    </row>
    <row r="1994" spans="1:16" ht="48.75" customHeight="1" x14ac:dyDescent="0.45">
      <c r="A1994" s="2">
        <v>1982</v>
      </c>
      <c r="B1994" s="10" t="s">
        <v>84</v>
      </c>
      <c r="C1994" s="10" t="s">
        <v>85</v>
      </c>
      <c r="D1994" s="11" t="s">
        <v>3437</v>
      </c>
      <c r="E1994" s="12" t="s">
        <v>1253</v>
      </c>
      <c r="F1994" s="13" t="s">
        <v>2365</v>
      </c>
      <c r="G1994" s="1"/>
      <c r="H1994" s="2">
        <v>1978</v>
      </c>
      <c r="I1994" s="2">
        <v>2219.8000000000002</v>
      </c>
      <c r="J1994" s="14" t="s">
        <v>4368</v>
      </c>
      <c r="K1994" s="2">
        <v>9</v>
      </c>
      <c r="L1994" s="2">
        <v>1</v>
      </c>
      <c r="M1994" s="2">
        <v>2</v>
      </c>
      <c r="N1994" s="2"/>
      <c r="O1994" s="2" t="s">
        <v>4390</v>
      </c>
      <c r="P1994" s="2">
        <v>41645000</v>
      </c>
    </row>
    <row r="1995" spans="1:16" ht="48.75" customHeight="1" x14ac:dyDescent="0.45">
      <c r="A1995" s="2">
        <v>1983</v>
      </c>
      <c r="B1995" s="10" t="s">
        <v>84</v>
      </c>
      <c r="C1995" s="10" t="s">
        <v>85</v>
      </c>
      <c r="D1995" s="10" t="s">
        <v>3738</v>
      </c>
      <c r="E1995" s="14" t="s">
        <v>1570</v>
      </c>
      <c r="F1995" s="13" t="s">
        <v>2365</v>
      </c>
      <c r="G1995" s="1"/>
      <c r="H1995" s="2">
        <v>1976</v>
      </c>
      <c r="I1995" s="2">
        <v>2110.9899999999998</v>
      </c>
      <c r="J1995" s="14" t="s">
        <v>4368</v>
      </c>
      <c r="K1995" s="2">
        <v>5</v>
      </c>
      <c r="L1995" s="2">
        <v>4</v>
      </c>
      <c r="M1995" s="2"/>
      <c r="N1995" s="2"/>
      <c r="O1995" s="2">
        <v>86</v>
      </c>
      <c r="P1995" s="2">
        <v>41645000</v>
      </c>
    </row>
    <row r="1996" spans="1:16" ht="48.75" customHeight="1" x14ac:dyDescent="0.45">
      <c r="A1996" s="2">
        <v>1984</v>
      </c>
      <c r="B1996" s="10" t="s">
        <v>84</v>
      </c>
      <c r="C1996" s="10" t="s">
        <v>85</v>
      </c>
      <c r="D1996" s="11" t="s">
        <v>3236</v>
      </c>
      <c r="E1996" s="12" t="s">
        <v>1039</v>
      </c>
      <c r="F1996" s="13" t="s">
        <v>2365</v>
      </c>
      <c r="G1996" s="1"/>
      <c r="H1996" s="2">
        <v>1979</v>
      </c>
      <c r="I1996" s="2">
        <v>2140.2600000000002</v>
      </c>
      <c r="J1996" s="14" t="s">
        <v>4368</v>
      </c>
      <c r="K1996" s="2">
        <v>9</v>
      </c>
      <c r="L1996" s="2">
        <v>1</v>
      </c>
      <c r="M1996" s="2">
        <v>1</v>
      </c>
      <c r="N1996" s="2"/>
      <c r="O1996" s="2" t="s">
        <v>4391</v>
      </c>
      <c r="P1996" s="2">
        <v>41645000</v>
      </c>
    </row>
    <row r="1997" spans="1:16" ht="48.75" customHeight="1" x14ac:dyDescent="0.45">
      <c r="A1997" s="2">
        <v>1985</v>
      </c>
      <c r="B1997" s="10" t="s">
        <v>84</v>
      </c>
      <c r="C1997" s="10" t="s">
        <v>85</v>
      </c>
      <c r="D1997" s="11" t="s">
        <v>2887</v>
      </c>
      <c r="E1997" s="12" t="s">
        <v>662</v>
      </c>
      <c r="F1997" s="13" t="s">
        <v>2365</v>
      </c>
      <c r="G1997" s="1"/>
      <c r="H1997" s="2">
        <v>1979</v>
      </c>
      <c r="I1997" s="2">
        <v>2222.5</v>
      </c>
      <c r="J1997" s="14" t="s">
        <v>4368</v>
      </c>
      <c r="K1997" s="2">
        <v>9</v>
      </c>
      <c r="L1997" s="2">
        <v>1</v>
      </c>
      <c r="M1997" s="2">
        <v>1</v>
      </c>
      <c r="N1997" s="2"/>
      <c r="O1997" s="2" t="s">
        <v>4392</v>
      </c>
      <c r="P1997" s="2">
        <v>41645000</v>
      </c>
    </row>
    <row r="1998" spans="1:16" ht="48.75" customHeight="1" x14ac:dyDescent="0.45">
      <c r="A1998" s="2">
        <v>1986</v>
      </c>
      <c r="B1998" s="10" t="s">
        <v>84</v>
      </c>
      <c r="C1998" s="10" t="s">
        <v>85</v>
      </c>
      <c r="D1998" s="10" t="s">
        <v>3193</v>
      </c>
      <c r="E1998" s="14" t="s">
        <v>991</v>
      </c>
      <c r="F1998" s="13" t="s">
        <v>2365</v>
      </c>
      <c r="G1998" s="1"/>
      <c r="H1998" s="2">
        <v>1970</v>
      </c>
      <c r="I1998" s="2">
        <v>14316.8</v>
      </c>
      <c r="J1998" s="14" t="s">
        <v>4368</v>
      </c>
      <c r="K1998" s="2">
        <v>9</v>
      </c>
      <c r="L1998" s="2">
        <v>6</v>
      </c>
      <c r="M1998" s="2">
        <v>6</v>
      </c>
      <c r="N1998" s="2"/>
      <c r="O1998" s="2">
        <v>473</v>
      </c>
      <c r="P1998" s="2">
        <v>41645000</v>
      </c>
    </row>
    <row r="1999" spans="1:16" ht="48.75" customHeight="1" x14ac:dyDescent="0.45">
      <c r="A1999" s="2">
        <v>1987</v>
      </c>
      <c r="B1999" s="10" t="s">
        <v>84</v>
      </c>
      <c r="C1999" s="10" t="s">
        <v>85</v>
      </c>
      <c r="D1999" s="11" t="s">
        <v>2629</v>
      </c>
      <c r="E1999" s="12" t="s">
        <v>367</v>
      </c>
      <c r="F1999" s="13" t="s">
        <v>2365</v>
      </c>
      <c r="G1999" s="1"/>
      <c r="H1999" s="2">
        <v>1980</v>
      </c>
      <c r="I1999" s="2">
        <v>9747.7000000000007</v>
      </c>
      <c r="J1999" s="14" t="s">
        <v>4368</v>
      </c>
      <c r="K1999" s="2">
        <v>9</v>
      </c>
      <c r="L1999" s="2">
        <v>6</v>
      </c>
      <c r="M1999" s="2">
        <v>6</v>
      </c>
      <c r="N1999" s="2"/>
      <c r="O1999" s="2" t="s">
        <v>4393</v>
      </c>
      <c r="P1999" s="2">
        <v>41645000</v>
      </c>
    </row>
    <row r="2000" spans="1:16" ht="48.75" customHeight="1" x14ac:dyDescent="0.45">
      <c r="A2000" s="2">
        <v>1988</v>
      </c>
      <c r="B2000" s="10" t="s">
        <v>84</v>
      </c>
      <c r="C2000" s="10" t="s">
        <v>85</v>
      </c>
      <c r="D2000" s="10" t="s">
        <v>3004</v>
      </c>
      <c r="E2000" s="14" t="s">
        <v>790</v>
      </c>
      <c r="F2000" s="13" t="s">
        <v>2365</v>
      </c>
      <c r="G2000" s="1"/>
      <c r="H2000" s="2">
        <v>1974</v>
      </c>
      <c r="I2000" s="2">
        <v>4488.3100000000004</v>
      </c>
      <c r="J2000" s="14" t="s">
        <v>4368</v>
      </c>
      <c r="K2000" s="2">
        <v>5</v>
      </c>
      <c r="L2000" s="2">
        <v>8</v>
      </c>
      <c r="M2000" s="2"/>
      <c r="N2000" s="2"/>
      <c r="O2000" s="2">
        <v>166</v>
      </c>
      <c r="P2000" s="2">
        <v>41645000</v>
      </c>
    </row>
    <row r="2001" spans="1:16" ht="48.75" customHeight="1" x14ac:dyDescent="0.45">
      <c r="A2001" s="2">
        <v>1989</v>
      </c>
      <c r="B2001" s="10" t="s">
        <v>84</v>
      </c>
      <c r="C2001" s="10" t="s">
        <v>85</v>
      </c>
      <c r="D2001" s="10" t="s">
        <v>3887</v>
      </c>
      <c r="E2001" s="14" t="s">
        <v>1730</v>
      </c>
      <c r="F2001" s="13" t="s">
        <v>2365</v>
      </c>
      <c r="G2001" s="1"/>
      <c r="H2001" s="2">
        <v>1974</v>
      </c>
      <c r="I2001" s="2">
        <v>3139.33</v>
      </c>
      <c r="J2001" s="14" t="s">
        <v>4368</v>
      </c>
      <c r="K2001" s="2">
        <v>5</v>
      </c>
      <c r="L2001" s="2">
        <v>6</v>
      </c>
      <c r="M2001" s="2"/>
      <c r="N2001" s="2"/>
      <c r="O2001" s="2">
        <v>104</v>
      </c>
      <c r="P2001" s="2">
        <v>41645000</v>
      </c>
    </row>
    <row r="2002" spans="1:16" ht="48.75" customHeight="1" x14ac:dyDescent="0.45">
      <c r="A2002" s="2">
        <v>1990</v>
      </c>
      <c r="B2002" s="10" t="s">
        <v>84</v>
      </c>
      <c r="C2002" s="10" t="s">
        <v>85</v>
      </c>
      <c r="D2002" s="10" t="s">
        <v>2904</v>
      </c>
      <c r="E2002" s="14" t="s">
        <v>681</v>
      </c>
      <c r="F2002" s="13" t="s">
        <v>2365</v>
      </c>
      <c r="G2002" s="1"/>
      <c r="H2002" s="2">
        <v>1976</v>
      </c>
      <c r="I2002" s="2">
        <v>9685.92</v>
      </c>
      <c r="J2002" s="14" t="s">
        <v>4368</v>
      </c>
      <c r="K2002" s="2">
        <v>9</v>
      </c>
      <c r="L2002" s="2">
        <v>4</v>
      </c>
      <c r="M2002" s="2">
        <v>4</v>
      </c>
      <c r="N2002" s="2"/>
      <c r="O2002" s="2">
        <v>324</v>
      </c>
      <c r="P2002" s="2">
        <v>41645000</v>
      </c>
    </row>
    <row r="2003" spans="1:16" ht="48.75" customHeight="1" x14ac:dyDescent="0.45">
      <c r="A2003" s="2">
        <v>1991</v>
      </c>
      <c r="B2003" s="10" t="s">
        <v>84</v>
      </c>
      <c r="C2003" s="10" t="s">
        <v>85</v>
      </c>
      <c r="D2003" s="11" t="s">
        <v>3626</v>
      </c>
      <c r="E2003" s="12" t="s">
        <v>1450</v>
      </c>
      <c r="F2003" s="13" t="s">
        <v>2365</v>
      </c>
      <c r="G2003" s="1"/>
      <c r="H2003" s="2">
        <v>1979</v>
      </c>
      <c r="I2003" s="2">
        <v>4528.7</v>
      </c>
      <c r="J2003" s="14" t="s">
        <v>4368</v>
      </c>
      <c r="K2003" s="2">
        <v>9</v>
      </c>
      <c r="L2003" s="2">
        <v>2</v>
      </c>
      <c r="M2003" s="2">
        <v>2</v>
      </c>
      <c r="N2003" s="2"/>
      <c r="O2003" s="2" t="s">
        <v>4394</v>
      </c>
      <c r="P2003" s="2">
        <v>41645000</v>
      </c>
    </row>
    <row r="2004" spans="1:16" ht="48.75" customHeight="1" x14ac:dyDescent="0.45">
      <c r="A2004" s="2">
        <v>1992</v>
      </c>
      <c r="B2004" s="10" t="s">
        <v>84</v>
      </c>
      <c r="C2004" s="10" t="s">
        <v>85</v>
      </c>
      <c r="D2004" s="11" t="s">
        <v>3360</v>
      </c>
      <c r="E2004" s="12" t="s">
        <v>1172</v>
      </c>
      <c r="F2004" s="13" t="s">
        <v>2365</v>
      </c>
      <c r="G2004" s="1"/>
      <c r="H2004" s="2">
        <v>1979</v>
      </c>
      <c r="I2004" s="2">
        <v>4149.3</v>
      </c>
      <c r="J2004" s="14" t="s">
        <v>4368</v>
      </c>
      <c r="K2004" s="2">
        <v>9</v>
      </c>
      <c r="L2004" s="2">
        <v>2</v>
      </c>
      <c r="M2004" s="2">
        <v>2</v>
      </c>
      <c r="N2004" s="2"/>
      <c r="O2004" s="2" t="s">
        <v>4395</v>
      </c>
      <c r="P2004" s="2">
        <v>41645000</v>
      </c>
    </row>
    <row r="2005" spans="1:16" ht="48.75" customHeight="1" x14ac:dyDescent="0.45">
      <c r="A2005" s="2">
        <v>1993</v>
      </c>
      <c r="B2005" s="10" t="s">
        <v>84</v>
      </c>
      <c r="C2005" s="10" t="s">
        <v>85</v>
      </c>
      <c r="D2005" s="10" t="s">
        <v>2207</v>
      </c>
      <c r="E2005" s="14" t="s">
        <v>2208</v>
      </c>
      <c r="F2005" s="13" t="s">
        <v>2365</v>
      </c>
      <c r="G2005" s="1"/>
      <c r="H2005" s="2">
        <v>1954</v>
      </c>
      <c r="I2005" s="2">
        <v>380.2</v>
      </c>
      <c r="J2005" s="14" t="s">
        <v>4366</v>
      </c>
      <c r="K2005" s="2">
        <v>2</v>
      </c>
      <c r="L2005" s="2">
        <v>1</v>
      </c>
      <c r="M2005" s="2"/>
      <c r="N2005" s="2"/>
      <c r="O2005" s="2">
        <v>12</v>
      </c>
      <c r="P2005" s="2">
        <v>41645000</v>
      </c>
    </row>
    <row r="2006" spans="1:16" ht="48.75" customHeight="1" x14ac:dyDescent="0.45">
      <c r="A2006" s="2">
        <v>1994</v>
      </c>
      <c r="B2006" s="10" t="s">
        <v>84</v>
      </c>
      <c r="C2006" s="10" t="s">
        <v>85</v>
      </c>
      <c r="D2006" s="11" t="s">
        <v>1912</v>
      </c>
      <c r="E2006" s="12" t="s">
        <v>1913</v>
      </c>
      <c r="F2006" s="13" t="s">
        <v>2365</v>
      </c>
      <c r="G2006" s="1"/>
      <c r="H2006" s="2">
        <v>1966</v>
      </c>
      <c r="I2006" s="2">
        <v>536.5</v>
      </c>
      <c r="J2006" s="14" t="s">
        <v>4366</v>
      </c>
      <c r="K2006" s="2">
        <v>2</v>
      </c>
      <c r="L2006" s="2">
        <v>3</v>
      </c>
      <c r="M2006" s="2"/>
      <c r="N2006" s="2"/>
      <c r="O2006" s="2">
        <v>19</v>
      </c>
      <c r="P2006" s="2">
        <v>41645000</v>
      </c>
    </row>
    <row r="2007" spans="1:16" ht="48.75" customHeight="1" x14ac:dyDescent="0.45">
      <c r="A2007" s="2">
        <v>1995</v>
      </c>
      <c r="B2007" s="10" t="s">
        <v>84</v>
      </c>
      <c r="C2007" s="10" t="s">
        <v>85</v>
      </c>
      <c r="D2007" s="10" t="s">
        <v>3970</v>
      </c>
      <c r="E2007" s="14" t="s">
        <v>1822</v>
      </c>
      <c r="F2007" s="13" t="s">
        <v>2365</v>
      </c>
      <c r="G2007" s="1"/>
      <c r="H2007" s="2">
        <v>1974</v>
      </c>
      <c r="I2007" s="2">
        <v>4664.3999999999996</v>
      </c>
      <c r="J2007" s="14" t="s">
        <v>4366</v>
      </c>
      <c r="K2007" s="2">
        <v>5</v>
      </c>
      <c r="L2007" s="2">
        <v>3</v>
      </c>
      <c r="M2007" s="2"/>
      <c r="N2007" s="2"/>
      <c r="O2007" s="2">
        <v>185</v>
      </c>
      <c r="P2007" s="2">
        <v>41645000</v>
      </c>
    </row>
    <row r="2008" spans="1:16" ht="48.75" customHeight="1" x14ac:dyDescent="0.45">
      <c r="A2008" s="2">
        <v>1996</v>
      </c>
      <c r="B2008" s="10" t="s">
        <v>84</v>
      </c>
      <c r="C2008" s="10" t="s">
        <v>85</v>
      </c>
      <c r="D2008" s="10" t="s">
        <v>2788</v>
      </c>
      <c r="E2008" s="14" t="s">
        <v>552</v>
      </c>
      <c r="F2008" s="13" t="s">
        <v>2365</v>
      </c>
      <c r="G2008" s="1"/>
      <c r="H2008" s="2">
        <v>1953</v>
      </c>
      <c r="I2008" s="2">
        <v>232.6</v>
      </c>
      <c r="J2008" s="14" t="s">
        <v>4366</v>
      </c>
      <c r="K2008" s="2">
        <v>2</v>
      </c>
      <c r="L2008" s="2">
        <v>1</v>
      </c>
      <c r="M2008" s="2"/>
      <c r="N2008" s="2"/>
      <c r="O2008" s="2">
        <v>8</v>
      </c>
      <c r="P2008" s="2">
        <v>41645000</v>
      </c>
    </row>
    <row r="2009" spans="1:16" ht="48.75" customHeight="1" x14ac:dyDescent="0.45">
      <c r="A2009" s="2">
        <v>1997</v>
      </c>
      <c r="B2009" s="10" t="s">
        <v>84</v>
      </c>
      <c r="C2009" s="10" t="s">
        <v>85</v>
      </c>
      <c r="D2009" s="10" t="s">
        <v>2749</v>
      </c>
      <c r="E2009" s="14" t="s">
        <v>512</v>
      </c>
      <c r="F2009" s="13" t="s">
        <v>2365</v>
      </c>
      <c r="G2009" s="1"/>
      <c r="H2009" s="2">
        <v>1972</v>
      </c>
      <c r="I2009" s="2">
        <v>1508.04</v>
      </c>
      <c r="J2009" s="14" t="s">
        <v>4366</v>
      </c>
      <c r="K2009" s="2">
        <v>2</v>
      </c>
      <c r="L2009" s="2">
        <v>3</v>
      </c>
      <c r="M2009" s="2"/>
      <c r="N2009" s="2"/>
      <c r="O2009" s="2">
        <v>34</v>
      </c>
      <c r="P2009" s="2">
        <v>41645000</v>
      </c>
    </row>
    <row r="2010" spans="1:16" ht="48.75" customHeight="1" x14ac:dyDescent="0.45">
      <c r="A2010" s="2">
        <v>1998</v>
      </c>
      <c r="B2010" s="10" t="s">
        <v>84</v>
      </c>
      <c r="C2010" s="10" t="s">
        <v>85</v>
      </c>
      <c r="D2010" s="10" t="s">
        <v>3140</v>
      </c>
      <c r="E2010" s="14" t="s">
        <v>932</v>
      </c>
      <c r="F2010" s="13" t="s">
        <v>2365</v>
      </c>
      <c r="G2010" s="1"/>
      <c r="H2010" s="2">
        <v>1964</v>
      </c>
      <c r="I2010" s="2">
        <v>677.9</v>
      </c>
      <c r="J2010" s="14" t="s">
        <v>4366</v>
      </c>
      <c r="K2010" s="2">
        <v>2</v>
      </c>
      <c r="L2010" s="2">
        <v>2</v>
      </c>
      <c r="M2010" s="2"/>
      <c r="N2010" s="2"/>
      <c r="O2010" s="2">
        <v>34</v>
      </c>
      <c r="P2010" s="2">
        <v>41645000</v>
      </c>
    </row>
    <row r="2011" spans="1:16" ht="48.75" customHeight="1" x14ac:dyDescent="0.45">
      <c r="A2011" s="2">
        <v>1999</v>
      </c>
      <c r="B2011" s="10" t="s">
        <v>84</v>
      </c>
      <c r="C2011" s="10" t="s">
        <v>85</v>
      </c>
      <c r="D2011" s="10" t="s">
        <v>2490</v>
      </c>
      <c r="E2011" s="14" t="s">
        <v>205</v>
      </c>
      <c r="F2011" s="13" t="s">
        <v>2365</v>
      </c>
      <c r="G2011" s="1"/>
      <c r="H2011" s="2">
        <v>1977</v>
      </c>
      <c r="I2011" s="2">
        <v>1588</v>
      </c>
      <c r="J2011" s="14" t="s">
        <v>4366</v>
      </c>
      <c r="K2011" s="2">
        <v>2</v>
      </c>
      <c r="L2011" s="2">
        <v>2</v>
      </c>
      <c r="M2011" s="2"/>
      <c r="N2011" s="2"/>
      <c r="O2011" s="2">
        <v>37</v>
      </c>
      <c r="P2011" s="2">
        <v>41645000</v>
      </c>
    </row>
    <row r="2012" spans="1:16" ht="48.75" customHeight="1" x14ac:dyDescent="0.45">
      <c r="A2012" s="2">
        <v>2000</v>
      </c>
      <c r="B2012" s="10" t="s">
        <v>84</v>
      </c>
      <c r="C2012" s="10" t="s">
        <v>85</v>
      </c>
      <c r="D2012" s="10" t="s">
        <v>3560</v>
      </c>
      <c r="E2012" s="14" t="s">
        <v>1377</v>
      </c>
      <c r="F2012" s="13" t="s">
        <v>2365</v>
      </c>
      <c r="G2012" s="1"/>
      <c r="H2012" s="2">
        <v>1976</v>
      </c>
      <c r="I2012" s="2">
        <v>1126</v>
      </c>
      <c r="J2012" s="14" t="s">
        <v>4366</v>
      </c>
      <c r="K2012" s="2">
        <v>2</v>
      </c>
      <c r="L2012" s="2">
        <v>2</v>
      </c>
      <c r="M2012" s="2"/>
      <c r="N2012" s="2"/>
      <c r="O2012" s="2">
        <v>38</v>
      </c>
      <c r="P2012" s="2">
        <v>41645000</v>
      </c>
    </row>
    <row r="2013" spans="1:16" ht="48.75" customHeight="1" x14ac:dyDescent="0.45">
      <c r="A2013" s="2">
        <v>2001</v>
      </c>
      <c r="B2013" s="10" t="s">
        <v>84</v>
      </c>
      <c r="C2013" s="10" t="s">
        <v>85</v>
      </c>
      <c r="D2013" s="11" t="s">
        <v>3149</v>
      </c>
      <c r="E2013" s="12" t="s">
        <v>944</v>
      </c>
      <c r="F2013" s="13" t="s">
        <v>2365</v>
      </c>
      <c r="G2013" s="1"/>
      <c r="H2013" s="2">
        <v>1981</v>
      </c>
      <c r="I2013" s="2">
        <v>14261.1</v>
      </c>
      <c r="J2013" s="14" t="s">
        <v>4368</v>
      </c>
      <c r="K2013" s="2">
        <v>9</v>
      </c>
      <c r="L2013" s="2">
        <v>8</v>
      </c>
      <c r="M2013" s="2">
        <v>8</v>
      </c>
      <c r="N2013" s="2"/>
      <c r="O2013" s="2" t="s">
        <v>4396</v>
      </c>
      <c r="P2013" s="2">
        <v>41645000</v>
      </c>
    </row>
    <row r="2014" spans="1:16" ht="48.75" customHeight="1" x14ac:dyDescent="0.45">
      <c r="A2014" s="2">
        <v>2002</v>
      </c>
      <c r="B2014" s="10" t="s">
        <v>84</v>
      </c>
      <c r="C2014" s="10" t="s">
        <v>85</v>
      </c>
      <c r="D2014" s="10" t="s">
        <v>3168</v>
      </c>
      <c r="E2014" s="14" t="s">
        <v>964</v>
      </c>
      <c r="F2014" s="13" t="s">
        <v>2365</v>
      </c>
      <c r="G2014" s="1"/>
      <c r="H2014" s="2">
        <v>1988</v>
      </c>
      <c r="I2014" s="2">
        <v>10150.700000000001</v>
      </c>
      <c r="J2014" s="14" t="s">
        <v>4368</v>
      </c>
      <c r="K2014" s="2">
        <v>9</v>
      </c>
      <c r="L2014" s="2">
        <v>5</v>
      </c>
      <c r="M2014" s="2">
        <v>5</v>
      </c>
      <c r="N2014" s="2"/>
      <c r="O2014" s="2">
        <v>433</v>
      </c>
      <c r="P2014" s="2">
        <v>41645000</v>
      </c>
    </row>
    <row r="2015" spans="1:16" ht="48.75" customHeight="1" x14ac:dyDescent="0.45">
      <c r="A2015" s="2">
        <v>2003</v>
      </c>
      <c r="B2015" s="10" t="s">
        <v>84</v>
      </c>
      <c r="C2015" s="10" t="s">
        <v>85</v>
      </c>
      <c r="D2015" s="10" t="s">
        <v>2514</v>
      </c>
      <c r="E2015" s="14" t="s">
        <v>237</v>
      </c>
      <c r="F2015" s="13" t="s">
        <v>2365</v>
      </c>
      <c r="G2015" s="1"/>
      <c r="H2015" s="2">
        <v>1956</v>
      </c>
      <c r="I2015" s="2">
        <v>666.11</v>
      </c>
      <c r="J2015" s="14" t="s">
        <v>4366</v>
      </c>
      <c r="K2015" s="2">
        <v>2</v>
      </c>
      <c r="L2015" s="2">
        <v>1</v>
      </c>
      <c r="M2015" s="2"/>
      <c r="N2015" s="2"/>
      <c r="O2015" s="2">
        <v>18</v>
      </c>
      <c r="P2015" s="2">
        <v>41645000</v>
      </c>
    </row>
    <row r="2016" spans="1:16" ht="48.75" customHeight="1" x14ac:dyDescent="0.45">
      <c r="A2016" s="2">
        <v>2004</v>
      </c>
      <c r="B2016" s="10" t="s">
        <v>84</v>
      </c>
      <c r="C2016" s="10" t="s">
        <v>85</v>
      </c>
      <c r="D2016" s="10" t="s">
        <v>2828</v>
      </c>
      <c r="E2016" s="14" t="s">
        <v>597</v>
      </c>
      <c r="F2016" s="13" t="s">
        <v>2365</v>
      </c>
      <c r="G2016" s="1"/>
      <c r="H2016" s="2">
        <v>1959</v>
      </c>
      <c r="I2016" s="2">
        <v>703.9</v>
      </c>
      <c r="J2016" s="14" t="s">
        <v>4366</v>
      </c>
      <c r="K2016" s="2">
        <v>2</v>
      </c>
      <c r="L2016" s="2">
        <v>2</v>
      </c>
      <c r="M2016" s="2"/>
      <c r="N2016" s="2"/>
      <c r="O2016" s="2">
        <v>34</v>
      </c>
      <c r="P2016" s="2">
        <v>41645000</v>
      </c>
    </row>
    <row r="2017" spans="1:16" ht="48.75" customHeight="1" x14ac:dyDescent="0.45">
      <c r="A2017" s="2">
        <v>2005</v>
      </c>
      <c r="B2017" s="10" t="s">
        <v>84</v>
      </c>
      <c r="C2017" s="10" t="s">
        <v>85</v>
      </c>
      <c r="D2017" s="11" t="s">
        <v>3308</v>
      </c>
      <c r="E2017" s="12" t="s">
        <v>1117</v>
      </c>
      <c r="F2017" s="13" t="s">
        <v>2365</v>
      </c>
      <c r="G2017" s="1"/>
      <c r="H2017" s="2">
        <v>1980</v>
      </c>
      <c r="I2017" s="2">
        <v>10752.5</v>
      </c>
      <c r="J2017" s="14" t="s">
        <v>4368</v>
      </c>
      <c r="K2017" s="2">
        <v>9</v>
      </c>
      <c r="L2017" s="2">
        <v>6</v>
      </c>
      <c r="M2017" s="2">
        <v>6</v>
      </c>
      <c r="N2017" s="2"/>
      <c r="O2017" s="2" t="s">
        <v>4397</v>
      </c>
      <c r="P2017" s="2">
        <v>41645000</v>
      </c>
    </row>
    <row r="2018" spans="1:16" ht="48.75" customHeight="1" x14ac:dyDescent="0.45">
      <c r="A2018" s="2">
        <v>2006</v>
      </c>
      <c r="B2018" s="10" t="s">
        <v>84</v>
      </c>
      <c r="C2018" s="10" t="s">
        <v>85</v>
      </c>
      <c r="D2018" s="10" t="s">
        <v>2951</v>
      </c>
      <c r="E2018" s="14" t="s">
        <v>735</v>
      </c>
      <c r="F2018" s="13" t="s">
        <v>2365</v>
      </c>
      <c r="G2018" s="1"/>
      <c r="H2018" s="2">
        <v>1961</v>
      </c>
      <c r="I2018" s="2">
        <v>729.6</v>
      </c>
      <c r="J2018" s="14" t="s">
        <v>4366</v>
      </c>
      <c r="K2018" s="2">
        <v>2</v>
      </c>
      <c r="L2018" s="2">
        <v>3</v>
      </c>
      <c r="M2018" s="2"/>
      <c r="N2018" s="2"/>
      <c r="O2018" s="2">
        <v>28</v>
      </c>
      <c r="P2018" s="2">
        <v>41645000</v>
      </c>
    </row>
    <row r="2019" spans="1:16" ht="48.75" customHeight="1" x14ac:dyDescent="0.45">
      <c r="A2019" s="2">
        <v>2007</v>
      </c>
      <c r="B2019" s="10" t="s">
        <v>84</v>
      </c>
      <c r="C2019" s="10" t="s">
        <v>85</v>
      </c>
      <c r="D2019" s="10" t="s">
        <v>2635</v>
      </c>
      <c r="E2019" s="14" t="s">
        <v>374</v>
      </c>
      <c r="F2019" s="13" t="s">
        <v>2365</v>
      </c>
      <c r="G2019" s="1"/>
      <c r="H2019" s="2">
        <v>1958</v>
      </c>
      <c r="I2019" s="2">
        <v>400.95</v>
      </c>
      <c r="J2019" s="14" t="s">
        <v>4366</v>
      </c>
      <c r="K2019" s="2">
        <v>2</v>
      </c>
      <c r="L2019" s="2">
        <v>1</v>
      </c>
      <c r="M2019" s="2"/>
      <c r="N2019" s="2"/>
      <c r="O2019" s="2">
        <v>11</v>
      </c>
      <c r="P2019" s="2">
        <v>41645000</v>
      </c>
    </row>
    <row r="2020" spans="1:16" ht="48.75" customHeight="1" x14ac:dyDescent="0.45">
      <c r="A2020" s="2">
        <v>2008</v>
      </c>
      <c r="B2020" s="10" t="s">
        <v>84</v>
      </c>
      <c r="C2020" s="10" t="s">
        <v>85</v>
      </c>
      <c r="D2020" s="10" t="s">
        <v>3388</v>
      </c>
      <c r="E2020" s="14" t="s">
        <v>1202</v>
      </c>
      <c r="F2020" s="13" t="s">
        <v>2365</v>
      </c>
      <c r="G2020" s="1"/>
      <c r="H2020" s="2">
        <v>1979</v>
      </c>
      <c r="I2020" s="2">
        <v>569.29999999999995</v>
      </c>
      <c r="J2020" s="14" t="s">
        <v>4366</v>
      </c>
      <c r="K2020" s="2">
        <v>2</v>
      </c>
      <c r="L2020" s="2">
        <v>2</v>
      </c>
      <c r="M2020" s="2"/>
      <c r="N2020" s="2"/>
      <c r="O2020" s="2">
        <v>19</v>
      </c>
      <c r="P2020" s="2">
        <v>41645000</v>
      </c>
    </row>
    <row r="2021" spans="1:16" ht="48.75" customHeight="1" x14ac:dyDescent="0.45">
      <c r="A2021" s="2">
        <v>2009</v>
      </c>
      <c r="B2021" s="10" t="s">
        <v>84</v>
      </c>
      <c r="C2021" s="10" t="s">
        <v>85</v>
      </c>
      <c r="D2021" s="10" t="s">
        <v>3524</v>
      </c>
      <c r="E2021" s="14" t="s">
        <v>1340</v>
      </c>
      <c r="F2021" s="13" t="s">
        <v>2365</v>
      </c>
      <c r="G2021" s="1"/>
      <c r="H2021" s="2">
        <v>1960</v>
      </c>
      <c r="I2021" s="2">
        <v>792.35</v>
      </c>
      <c r="J2021" s="14" t="s">
        <v>4366</v>
      </c>
      <c r="K2021" s="2">
        <v>2</v>
      </c>
      <c r="L2021" s="2">
        <v>2</v>
      </c>
      <c r="M2021" s="2"/>
      <c r="N2021" s="2"/>
      <c r="O2021" s="2">
        <v>25</v>
      </c>
      <c r="P2021" s="2">
        <v>41645000</v>
      </c>
    </row>
    <row r="2022" spans="1:16" ht="48.75" customHeight="1" x14ac:dyDescent="0.45">
      <c r="A2022" s="2">
        <v>2010</v>
      </c>
      <c r="B2022" s="10" t="s">
        <v>84</v>
      </c>
      <c r="C2022" s="10" t="s">
        <v>85</v>
      </c>
      <c r="D2022" s="10" t="s">
        <v>3056</v>
      </c>
      <c r="E2022" s="14" t="s">
        <v>845</v>
      </c>
      <c r="F2022" s="13" t="s">
        <v>2365</v>
      </c>
      <c r="G2022" s="1"/>
      <c r="H2022" s="2">
        <v>1953</v>
      </c>
      <c r="I2022" s="2">
        <v>685.1</v>
      </c>
      <c r="J2022" s="14" t="s">
        <v>4366</v>
      </c>
      <c r="K2022" s="2">
        <v>2</v>
      </c>
      <c r="L2022" s="2">
        <v>2</v>
      </c>
      <c r="M2022" s="2"/>
      <c r="N2022" s="2"/>
      <c r="O2022" s="2">
        <v>18</v>
      </c>
      <c r="P2022" s="2">
        <v>41645000</v>
      </c>
    </row>
    <row r="2023" spans="1:16" ht="48.75" customHeight="1" x14ac:dyDescent="0.45">
      <c r="A2023" s="2">
        <v>2011</v>
      </c>
      <c r="B2023" s="10" t="s">
        <v>84</v>
      </c>
      <c r="C2023" s="10" t="s">
        <v>85</v>
      </c>
      <c r="D2023" s="10" t="s">
        <v>3016</v>
      </c>
      <c r="E2023" s="14" t="s">
        <v>803</v>
      </c>
      <c r="F2023" s="13" t="s">
        <v>2365</v>
      </c>
      <c r="G2023" s="1"/>
      <c r="H2023" s="2">
        <v>1959</v>
      </c>
      <c r="I2023" s="2">
        <v>1040.55</v>
      </c>
      <c r="J2023" s="14" t="s">
        <v>4366</v>
      </c>
      <c r="K2023" s="2">
        <v>2</v>
      </c>
      <c r="L2023" s="2">
        <v>3</v>
      </c>
      <c r="M2023" s="2"/>
      <c r="N2023" s="2"/>
      <c r="O2023" s="2">
        <v>21</v>
      </c>
      <c r="P2023" s="2">
        <v>41645000</v>
      </c>
    </row>
    <row r="2024" spans="1:16" ht="48.75" customHeight="1" x14ac:dyDescent="0.45">
      <c r="A2024" s="2">
        <v>2012</v>
      </c>
      <c r="B2024" s="10" t="s">
        <v>84</v>
      </c>
      <c r="C2024" s="10" t="s">
        <v>85</v>
      </c>
      <c r="D2024" s="10" t="s">
        <v>2916</v>
      </c>
      <c r="E2024" s="14" t="s">
        <v>696</v>
      </c>
      <c r="F2024" s="13" t="s">
        <v>2365</v>
      </c>
      <c r="G2024" s="1"/>
      <c r="H2024" s="2">
        <v>1981</v>
      </c>
      <c r="I2024" s="2">
        <v>2226.9</v>
      </c>
      <c r="J2024" s="14" t="s">
        <v>4368</v>
      </c>
      <c r="K2024" s="2">
        <v>9</v>
      </c>
      <c r="L2024" s="2">
        <v>1</v>
      </c>
      <c r="M2024" s="2">
        <v>1</v>
      </c>
      <c r="N2024" s="2"/>
      <c r="O2024" s="2">
        <v>110</v>
      </c>
      <c r="P2024" s="2">
        <v>41645000</v>
      </c>
    </row>
    <row r="2025" spans="1:16" ht="48.75" customHeight="1" x14ac:dyDescent="0.45">
      <c r="A2025" s="2">
        <v>2013</v>
      </c>
      <c r="B2025" s="10" t="s">
        <v>84</v>
      </c>
      <c r="C2025" s="10" t="s">
        <v>85</v>
      </c>
      <c r="D2025" s="10" t="s">
        <v>3813</v>
      </c>
      <c r="E2025" s="14" t="s">
        <v>1650</v>
      </c>
      <c r="F2025" s="13" t="s">
        <v>2365</v>
      </c>
      <c r="G2025" s="1"/>
      <c r="H2025" s="2">
        <v>1912</v>
      </c>
      <c r="I2025" s="2">
        <v>3526.2</v>
      </c>
      <c r="J2025" s="14" t="s">
        <v>4447</v>
      </c>
      <c r="K2025" s="2">
        <v>3</v>
      </c>
      <c r="L2025" s="2">
        <v>4</v>
      </c>
      <c r="M2025" s="2"/>
      <c r="N2025" s="2"/>
      <c r="O2025" s="2">
        <v>174</v>
      </c>
      <c r="P2025" s="2">
        <v>41645000</v>
      </c>
    </row>
    <row r="2026" spans="1:16" ht="48.75" customHeight="1" x14ac:dyDescent="0.45">
      <c r="A2026" s="2">
        <v>2014</v>
      </c>
      <c r="B2026" s="10" t="s">
        <v>84</v>
      </c>
      <c r="C2026" s="10" t="s">
        <v>85</v>
      </c>
      <c r="D2026" s="10" t="s">
        <v>1451</v>
      </c>
      <c r="E2026" s="14" t="s">
        <v>1452</v>
      </c>
      <c r="F2026" s="13" t="s">
        <v>2365</v>
      </c>
      <c r="G2026" s="1"/>
      <c r="H2026" s="2">
        <v>1974</v>
      </c>
      <c r="I2026" s="2">
        <v>1235.5999999999999</v>
      </c>
      <c r="J2026" s="14" t="s">
        <v>4368</v>
      </c>
      <c r="K2026" s="2">
        <v>3</v>
      </c>
      <c r="L2026" s="2">
        <v>4</v>
      </c>
      <c r="M2026" s="2"/>
      <c r="N2026" s="2"/>
      <c r="O2026" s="2">
        <v>62</v>
      </c>
      <c r="P2026" s="2">
        <v>41645000</v>
      </c>
    </row>
    <row r="2027" spans="1:16" ht="48.75" customHeight="1" x14ac:dyDescent="0.45">
      <c r="A2027" s="2">
        <v>2015</v>
      </c>
      <c r="B2027" s="10" t="s">
        <v>84</v>
      </c>
      <c r="C2027" s="10" t="s">
        <v>85</v>
      </c>
      <c r="D2027" s="10" t="s">
        <v>4059</v>
      </c>
      <c r="E2027" s="14" t="s">
        <v>1911</v>
      </c>
      <c r="F2027" s="13" t="s">
        <v>2365</v>
      </c>
      <c r="G2027" s="1"/>
      <c r="H2027" s="2">
        <v>1958</v>
      </c>
      <c r="I2027" s="2">
        <v>637.79999999999995</v>
      </c>
      <c r="J2027" s="14" t="s">
        <v>4366</v>
      </c>
      <c r="K2027" s="2">
        <v>2</v>
      </c>
      <c r="L2027" s="2">
        <v>2</v>
      </c>
      <c r="M2027" s="2"/>
      <c r="N2027" s="2"/>
      <c r="O2027" s="2">
        <v>21</v>
      </c>
      <c r="P2027" s="2">
        <v>41645000</v>
      </c>
    </row>
    <row r="2028" spans="1:16" ht="48.75" customHeight="1" x14ac:dyDescent="0.45">
      <c r="A2028" s="2">
        <v>2016</v>
      </c>
      <c r="B2028" s="10" t="s">
        <v>84</v>
      </c>
      <c r="C2028" s="10" t="s">
        <v>85</v>
      </c>
      <c r="D2028" s="10" t="s">
        <v>3443</v>
      </c>
      <c r="E2028" s="14" t="s">
        <v>1259</v>
      </c>
      <c r="F2028" s="13" t="s">
        <v>2365</v>
      </c>
      <c r="G2028" s="1"/>
      <c r="H2028" s="2">
        <v>1975</v>
      </c>
      <c r="I2028" s="2">
        <v>1221.5999999999999</v>
      </c>
      <c r="J2028" s="14" t="s">
        <v>4368</v>
      </c>
      <c r="K2028" s="2">
        <v>3</v>
      </c>
      <c r="L2028" s="2">
        <v>4</v>
      </c>
      <c r="M2028" s="2"/>
      <c r="N2028" s="2"/>
      <c r="O2028" s="2">
        <v>53</v>
      </c>
      <c r="P2028" s="2">
        <v>41645000</v>
      </c>
    </row>
    <row r="2029" spans="1:16" ht="48.75" customHeight="1" x14ac:dyDescent="0.45">
      <c r="A2029" s="2">
        <v>2017</v>
      </c>
      <c r="B2029" s="10" t="s">
        <v>84</v>
      </c>
      <c r="C2029" s="10" t="s">
        <v>85</v>
      </c>
      <c r="D2029" s="10" t="s">
        <v>3785</v>
      </c>
      <c r="E2029" s="14" t="s">
        <v>1618</v>
      </c>
      <c r="F2029" s="13" t="s">
        <v>2365</v>
      </c>
      <c r="G2029" s="1"/>
      <c r="H2029" s="2">
        <v>1961</v>
      </c>
      <c r="I2029" s="2">
        <v>1239.2</v>
      </c>
      <c r="J2029" s="14" t="s">
        <v>4366</v>
      </c>
      <c r="K2029" s="2">
        <v>5</v>
      </c>
      <c r="L2029" s="2">
        <v>2</v>
      </c>
      <c r="M2029" s="2"/>
      <c r="N2029" s="2"/>
      <c r="O2029" s="2">
        <v>72</v>
      </c>
      <c r="P2029" s="2">
        <v>41645000</v>
      </c>
    </row>
    <row r="2030" spans="1:16" ht="48.75" customHeight="1" x14ac:dyDescent="0.45">
      <c r="A2030" s="2">
        <v>2018</v>
      </c>
      <c r="B2030" s="10" t="s">
        <v>84</v>
      </c>
      <c r="C2030" s="10" t="s">
        <v>824</v>
      </c>
      <c r="D2030" s="11" t="s">
        <v>3036</v>
      </c>
      <c r="E2030" s="12" t="s">
        <v>825</v>
      </c>
      <c r="F2030" s="13" t="s">
        <v>2365</v>
      </c>
      <c r="G2030" s="1"/>
      <c r="H2030" s="2">
        <v>1962</v>
      </c>
      <c r="I2030" s="2">
        <v>702.25</v>
      </c>
      <c r="J2030" s="14" t="s">
        <v>4366</v>
      </c>
      <c r="K2030" s="2">
        <v>2</v>
      </c>
      <c r="L2030" s="2">
        <v>2</v>
      </c>
      <c r="M2030" s="2"/>
      <c r="N2030" s="2"/>
      <c r="O2030" s="2">
        <v>23</v>
      </c>
      <c r="P2030" s="2">
        <v>41645000</v>
      </c>
    </row>
    <row r="2031" spans="1:16" ht="48.75" customHeight="1" x14ac:dyDescent="0.45">
      <c r="A2031" s="2">
        <v>2019</v>
      </c>
      <c r="B2031" s="10" t="s">
        <v>84</v>
      </c>
      <c r="C2031" s="10" t="s">
        <v>201</v>
      </c>
      <c r="D2031" s="10" t="s">
        <v>3791</v>
      </c>
      <c r="E2031" s="14" t="s">
        <v>1624</v>
      </c>
      <c r="F2031" s="13" t="s">
        <v>2365</v>
      </c>
      <c r="G2031" s="1"/>
      <c r="H2031" s="2">
        <v>1967</v>
      </c>
      <c r="I2031" s="2">
        <v>505.18</v>
      </c>
      <c r="J2031" s="14" t="s">
        <v>4366</v>
      </c>
      <c r="K2031" s="2">
        <v>2</v>
      </c>
      <c r="L2031" s="2">
        <v>2</v>
      </c>
      <c r="M2031" s="2"/>
      <c r="N2031" s="2"/>
      <c r="O2031" s="2">
        <v>21</v>
      </c>
      <c r="P2031" s="2">
        <v>41645000</v>
      </c>
    </row>
    <row r="2032" spans="1:16" ht="48.75" customHeight="1" x14ac:dyDescent="0.45">
      <c r="A2032" s="2">
        <v>2020</v>
      </c>
      <c r="B2032" s="10" t="s">
        <v>84</v>
      </c>
      <c r="C2032" s="10" t="s">
        <v>201</v>
      </c>
      <c r="D2032" s="10" t="s">
        <v>4305</v>
      </c>
      <c r="E2032" s="14" t="s">
        <v>2209</v>
      </c>
      <c r="F2032" s="13" t="s">
        <v>2365</v>
      </c>
      <c r="G2032" s="1"/>
      <c r="H2032" s="2">
        <v>1968</v>
      </c>
      <c r="I2032" s="2">
        <v>524.29999999999995</v>
      </c>
      <c r="J2032" s="14" t="s">
        <v>4366</v>
      </c>
      <c r="K2032" s="2">
        <v>2</v>
      </c>
      <c r="L2032" s="2">
        <v>2</v>
      </c>
      <c r="M2032" s="2"/>
      <c r="N2032" s="2"/>
      <c r="O2032" s="2">
        <v>15</v>
      </c>
      <c r="P2032" s="2">
        <v>41645000</v>
      </c>
    </row>
    <row r="2033" spans="1:16" ht="48.75" customHeight="1" x14ac:dyDescent="0.45">
      <c r="A2033" s="2">
        <v>2021</v>
      </c>
      <c r="B2033" s="10" t="s">
        <v>84</v>
      </c>
      <c r="C2033" s="10" t="s">
        <v>201</v>
      </c>
      <c r="D2033" s="10" t="s">
        <v>3809</v>
      </c>
      <c r="E2033" s="14" t="s">
        <v>1646</v>
      </c>
      <c r="F2033" s="13" t="s">
        <v>2365</v>
      </c>
      <c r="G2033" s="1"/>
      <c r="H2033" s="2">
        <v>1960</v>
      </c>
      <c r="I2033" s="2">
        <v>395.08</v>
      </c>
      <c r="J2033" s="14" t="s">
        <v>4375</v>
      </c>
      <c r="K2033" s="2">
        <v>2</v>
      </c>
      <c r="L2033" s="2">
        <v>2</v>
      </c>
      <c r="M2033" s="2"/>
      <c r="N2033" s="2"/>
      <c r="O2033" s="2">
        <v>8</v>
      </c>
      <c r="P2033" s="2">
        <v>41645000</v>
      </c>
    </row>
    <row r="2034" spans="1:16" ht="48.75" customHeight="1" x14ac:dyDescent="0.45">
      <c r="A2034" s="2">
        <v>2022</v>
      </c>
      <c r="B2034" s="10" t="s">
        <v>84</v>
      </c>
      <c r="C2034" s="10" t="s">
        <v>201</v>
      </c>
      <c r="D2034" s="10" t="s">
        <v>2874</v>
      </c>
      <c r="E2034" s="14" t="s">
        <v>648</v>
      </c>
      <c r="F2034" s="13" t="s">
        <v>2365</v>
      </c>
      <c r="G2034" s="1"/>
      <c r="H2034" s="2">
        <v>1963</v>
      </c>
      <c r="I2034" s="2">
        <v>327.97</v>
      </c>
      <c r="J2034" s="14" t="s">
        <v>4375</v>
      </c>
      <c r="K2034" s="2">
        <v>2</v>
      </c>
      <c r="L2034" s="2">
        <v>2</v>
      </c>
      <c r="M2034" s="2"/>
      <c r="N2034" s="2"/>
      <c r="O2034" s="2">
        <v>7</v>
      </c>
      <c r="P2034" s="2">
        <v>41645000</v>
      </c>
    </row>
    <row r="2035" spans="1:16" ht="48.75" customHeight="1" x14ac:dyDescent="0.45">
      <c r="A2035" s="2">
        <v>2023</v>
      </c>
      <c r="B2035" s="10" t="s">
        <v>84</v>
      </c>
      <c r="C2035" s="10" t="s">
        <v>201</v>
      </c>
      <c r="D2035" s="10" t="s">
        <v>3997</v>
      </c>
      <c r="E2035" s="14" t="s">
        <v>1849</v>
      </c>
      <c r="F2035" s="13" t="s">
        <v>2365</v>
      </c>
      <c r="G2035" s="1"/>
      <c r="H2035" s="2">
        <v>1974</v>
      </c>
      <c r="I2035" s="2">
        <v>750.2</v>
      </c>
      <c r="J2035" s="14" t="s">
        <v>4366</v>
      </c>
      <c r="K2035" s="2">
        <v>2</v>
      </c>
      <c r="L2035" s="2">
        <v>2</v>
      </c>
      <c r="M2035" s="2"/>
      <c r="N2035" s="2"/>
      <c r="O2035" s="2">
        <v>30</v>
      </c>
      <c r="P2035" s="2">
        <v>41645000</v>
      </c>
    </row>
    <row r="2036" spans="1:16" ht="48.75" customHeight="1" x14ac:dyDescent="0.45">
      <c r="A2036" s="2">
        <v>2024</v>
      </c>
      <c r="B2036" s="10" t="s">
        <v>84</v>
      </c>
      <c r="C2036" s="10" t="s">
        <v>201</v>
      </c>
      <c r="D2036" s="10" t="s">
        <v>4306</v>
      </c>
      <c r="E2036" s="14" t="s">
        <v>2210</v>
      </c>
      <c r="F2036" s="13" t="s">
        <v>2365</v>
      </c>
      <c r="G2036" s="1"/>
      <c r="H2036" s="2">
        <v>1980</v>
      </c>
      <c r="I2036" s="2">
        <v>322.39999999999998</v>
      </c>
      <c r="J2036" s="14" t="s">
        <v>4375</v>
      </c>
      <c r="K2036" s="2">
        <v>2</v>
      </c>
      <c r="L2036" s="2">
        <v>2</v>
      </c>
      <c r="M2036" s="2"/>
      <c r="N2036" s="2"/>
      <c r="O2036" s="2">
        <v>12</v>
      </c>
      <c r="P2036" s="2">
        <v>41645000</v>
      </c>
    </row>
    <row r="2037" spans="1:16" ht="48.75" customHeight="1" x14ac:dyDescent="0.45">
      <c r="A2037" s="2">
        <v>2025</v>
      </c>
      <c r="B2037" s="10" t="s">
        <v>84</v>
      </c>
      <c r="C2037" s="10" t="s">
        <v>201</v>
      </c>
      <c r="D2037" s="11" t="s">
        <v>2487</v>
      </c>
      <c r="E2037" s="12" t="s">
        <v>202</v>
      </c>
      <c r="F2037" s="13" t="s">
        <v>2365</v>
      </c>
      <c r="G2037" s="1"/>
      <c r="H2037" s="2">
        <v>1980</v>
      </c>
      <c r="I2037" s="2">
        <v>213.4</v>
      </c>
      <c r="J2037" s="14" t="s">
        <v>4370</v>
      </c>
      <c r="K2037" s="2">
        <v>2</v>
      </c>
      <c r="L2037" s="2">
        <v>2</v>
      </c>
      <c r="M2037" s="2"/>
      <c r="N2037" s="2"/>
      <c r="O2037" s="2">
        <v>8</v>
      </c>
      <c r="P2037" s="2">
        <v>41645000</v>
      </c>
    </row>
    <row r="2038" spans="1:16" ht="48.75" customHeight="1" x14ac:dyDescent="0.45">
      <c r="A2038" s="2">
        <v>2026</v>
      </c>
      <c r="B2038" s="10" t="s">
        <v>8</v>
      </c>
      <c r="C2038" s="10" t="s">
        <v>133</v>
      </c>
      <c r="D2038" s="10" t="s">
        <v>4307</v>
      </c>
      <c r="E2038" s="14" t="s">
        <v>2211</v>
      </c>
      <c r="F2038" s="13" t="s">
        <v>2365</v>
      </c>
      <c r="G2038" s="1"/>
      <c r="H2038" s="2">
        <v>1981</v>
      </c>
      <c r="I2038" s="2">
        <v>545</v>
      </c>
      <c r="J2038" s="14" t="s">
        <v>4366</v>
      </c>
      <c r="K2038" s="2">
        <v>2</v>
      </c>
      <c r="L2038" s="2">
        <v>3</v>
      </c>
      <c r="M2038" s="2"/>
      <c r="N2038" s="2"/>
      <c r="O2038" s="2">
        <v>20</v>
      </c>
      <c r="P2038" s="2">
        <v>41648000</v>
      </c>
    </row>
    <row r="2039" spans="1:16" ht="48.75" customHeight="1" x14ac:dyDescent="0.45">
      <c r="A2039" s="2">
        <v>2027</v>
      </c>
      <c r="B2039" s="10" t="s">
        <v>8</v>
      </c>
      <c r="C2039" s="10" t="s">
        <v>133</v>
      </c>
      <c r="D2039" s="10" t="s">
        <v>2438</v>
      </c>
      <c r="E2039" s="14" t="s">
        <v>134</v>
      </c>
      <c r="F2039" s="13" t="s">
        <v>2365</v>
      </c>
      <c r="G2039" s="1"/>
      <c r="H2039" s="2">
        <v>1964</v>
      </c>
      <c r="I2039" s="2">
        <v>359.2</v>
      </c>
      <c r="J2039" s="14" t="s">
        <v>4366</v>
      </c>
      <c r="K2039" s="2">
        <v>2</v>
      </c>
      <c r="L2039" s="2">
        <v>1</v>
      </c>
      <c r="M2039" s="2"/>
      <c r="N2039" s="2"/>
      <c r="O2039" s="2">
        <v>11</v>
      </c>
      <c r="P2039" s="2">
        <v>41648000</v>
      </c>
    </row>
    <row r="2040" spans="1:16" ht="48.75" customHeight="1" x14ac:dyDescent="0.45">
      <c r="A2040" s="2">
        <v>2028</v>
      </c>
      <c r="B2040" s="10" t="s">
        <v>8</v>
      </c>
      <c r="C2040" s="10" t="s">
        <v>133</v>
      </c>
      <c r="D2040" s="10" t="s">
        <v>4308</v>
      </c>
      <c r="E2040" s="14" t="s">
        <v>2212</v>
      </c>
      <c r="F2040" s="13" t="s">
        <v>2365</v>
      </c>
      <c r="G2040" s="1"/>
      <c r="H2040" s="2">
        <v>1966</v>
      </c>
      <c r="I2040" s="2">
        <v>1929.1</v>
      </c>
      <c r="J2040" s="14" t="s">
        <v>4366</v>
      </c>
      <c r="K2040" s="2">
        <v>4</v>
      </c>
      <c r="L2040" s="2">
        <v>3</v>
      </c>
      <c r="M2040" s="2"/>
      <c r="N2040" s="2"/>
      <c r="O2040" s="2">
        <v>74</v>
      </c>
      <c r="P2040" s="2">
        <v>41648000</v>
      </c>
    </row>
    <row r="2041" spans="1:16" ht="48.75" customHeight="1" x14ac:dyDescent="0.45">
      <c r="A2041" s="2">
        <v>2029</v>
      </c>
      <c r="B2041" s="10" t="s">
        <v>8</v>
      </c>
      <c r="C2041" s="10" t="s">
        <v>133</v>
      </c>
      <c r="D2041" s="10" t="s">
        <v>4309</v>
      </c>
      <c r="E2041" s="14" t="s">
        <v>2213</v>
      </c>
      <c r="F2041" s="13" t="s">
        <v>2365</v>
      </c>
      <c r="G2041" s="1"/>
      <c r="H2041" s="2">
        <v>1959</v>
      </c>
      <c r="I2041" s="2">
        <v>471.15</v>
      </c>
      <c r="J2041" s="14" t="s">
        <v>4375</v>
      </c>
      <c r="K2041" s="2">
        <v>2</v>
      </c>
      <c r="L2041" s="2">
        <v>2</v>
      </c>
      <c r="M2041" s="2"/>
      <c r="N2041" s="2"/>
      <c r="O2041" s="2">
        <v>17</v>
      </c>
      <c r="P2041" s="2">
        <v>41648000</v>
      </c>
    </row>
    <row r="2042" spans="1:16" ht="48.75" customHeight="1" x14ac:dyDescent="0.45">
      <c r="A2042" s="2">
        <v>2030</v>
      </c>
      <c r="B2042" s="10" t="s">
        <v>8</v>
      </c>
      <c r="C2042" s="10" t="s">
        <v>133</v>
      </c>
      <c r="D2042" s="10" t="s">
        <v>4310</v>
      </c>
      <c r="E2042" s="14" t="s">
        <v>2214</v>
      </c>
      <c r="F2042" s="13" t="s">
        <v>2365</v>
      </c>
      <c r="G2042" s="1"/>
      <c r="H2042" s="2">
        <v>1988</v>
      </c>
      <c r="I2042" s="2">
        <v>594.29999999999995</v>
      </c>
      <c r="J2042" s="14" t="s">
        <v>4366</v>
      </c>
      <c r="K2042" s="2">
        <v>2</v>
      </c>
      <c r="L2042" s="2">
        <v>2</v>
      </c>
      <c r="M2042" s="2"/>
      <c r="N2042" s="2"/>
      <c r="O2042" s="2">
        <v>19</v>
      </c>
      <c r="P2042" s="2">
        <v>41648000</v>
      </c>
    </row>
    <row r="2043" spans="1:16" ht="48.75" customHeight="1" x14ac:dyDescent="0.45">
      <c r="A2043" s="2">
        <v>2031</v>
      </c>
      <c r="B2043" s="10" t="s">
        <v>8</v>
      </c>
      <c r="C2043" s="10" t="s">
        <v>133</v>
      </c>
      <c r="D2043" s="10" t="s">
        <v>3909</v>
      </c>
      <c r="E2043" s="14" t="s">
        <v>1752</v>
      </c>
      <c r="F2043" s="13" t="s">
        <v>2365</v>
      </c>
      <c r="G2043" s="1"/>
      <c r="H2043" s="2">
        <v>1957</v>
      </c>
      <c r="I2043" s="2">
        <v>461.2</v>
      </c>
      <c r="J2043" s="14" t="s">
        <v>4375</v>
      </c>
      <c r="K2043" s="2">
        <v>2</v>
      </c>
      <c r="L2043" s="2">
        <v>1</v>
      </c>
      <c r="M2043" s="2"/>
      <c r="N2043" s="2"/>
      <c r="O2043" s="2">
        <v>11</v>
      </c>
      <c r="P2043" s="2">
        <v>41648000</v>
      </c>
    </row>
    <row r="2044" spans="1:16" ht="48.75" customHeight="1" x14ac:dyDescent="0.45">
      <c r="A2044" s="2">
        <v>2032</v>
      </c>
      <c r="B2044" s="10" t="s">
        <v>8</v>
      </c>
      <c r="C2044" s="10" t="s">
        <v>133</v>
      </c>
      <c r="D2044" s="10" t="s">
        <v>2695</v>
      </c>
      <c r="E2044" s="14" t="s">
        <v>444</v>
      </c>
      <c r="F2044" s="13" t="s">
        <v>2365</v>
      </c>
      <c r="G2044" s="1"/>
      <c r="H2044" s="2">
        <v>1951</v>
      </c>
      <c r="I2044" s="2">
        <v>507.8</v>
      </c>
      <c r="J2044" s="14" t="s">
        <v>4375</v>
      </c>
      <c r="K2044" s="2">
        <v>2</v>
      </c>
      <c r="L2044" s="2">
        <v>2</v>
      </c>
      <c r="M2044" s="2"/>
      <c r="N2044" s="2"/>
      <c r="O2044" s="2">
        <v>27</v>
      </c>
      <c r="P2044" s="2">
        <v>41648000</v>
      </c>
    </row>
    <row r="2045" spans="1:16" ht="48.75" customHeight="1" x14ac:dyDescent="0.45">
      <c r="A2045" s="2">
        <v>2033</v>
      </c>
      <c r="B2045" s="10" t="s">
        <v>8</v>
      </c>
      <c r="C2045" s="10" t="s">
        <v>1987</v>
      </c>
      <c r="D2045" s="10" t="s">
        <v>4128</v>
      </c>
      <c r="E2045" s="14" t="s">
        <v>1988</v>
      </c>
      <c r="F2045" s="13" t="s">
        <v>2365</v>
      </c>
      <c r="G2045" s="1"/>
      <c r="H2045" s="2">
        <v>1969</v>
      </c>
      <c r="I2045" s="2">
        <v>784.8</v>
      </c>
      <c r="J2045" s="14" t="s">
        <v>4366</v>
      </c>
      <c r="K2045" s="2" t="s">
        <v>4442</v>
      </c>
      <c r="L2045" s="2">
        <v>2</v>
      </c>
      <c r="M2045" s="2"/>
      <c r="N2045" s="2"/>
      <c r="O2045" s="2">
        <v>31</v>
      </c>
      <c r="P2045" s="2">
        <v>41648000</v>
      </c>
    </row>
    <row r="2046" spans="1:16" ht="48.75" customHeight="1" x14ac:dyDescent="0.45">
      <c r="A2046" s="2">
        <v>2034</v>
      </c>
      <c r="B2046" s="10" t="s">
        <v>8</v>
      </c>
      <c r="C2046" s="10" t="s">
        <v>166</v>
      </c>
      <c r="D2046" s="11" t="s">
        <v>2462</v>
      </c>
      <c r="E2046" s="12" t="s">
        <v>167</v>
      </c>
      <c r="F2046" s="13" t="s">
        <v>2365</v>
      </c>
      <c r="G2046" s="1"/>
      <c r="H2046" s="2">
        <v>1961</v>
      </c>
      <c r="I2046" s="2">
        <v>345.7</v>
      </c>
      <c r="J2046" s="14" t="s">
        <v>4366</v>
      </c>
      <c r="K2046" s="2">
        <v>2</v>
      </c>
      <c r="L2046" s="2">
        <v>1</v>
      </c>
      <c r="M2046" s="2"/>
      <c r="N2046" s="2"/>
      <c r="O2046" s="2">
        <v>17</v>
      </c>
      <c r="P2046" s="2">
        <v>41648000</v>
      </c>
    </row>
    <row r="2047" spans="1:16" ht="48.75" customHeight="1" x14ac:dyDescent="0.45">
      <c r="A2047" s="2">
        <v>2035</v>
      </c>
      <c r="B2047" s="10" t="s">
        <v>8</v>
      </c>
      <c r="C2047" s="10" t="s">
        <v>166</v>
      </c>
      <c r="D2047" s="10" t="s">
        <v>2622</v>
      </c>
      <c r="E2047" s="14" t="s">
        <v>360</v>
      </c>
      <c r="F2047" s="13" t="s">
        <v>2365</v>
      </c>
      <c r="G2047" s="1"/>
      <c r="H2047" s="2">
        <v>1945</v>
      </c>
      <c r="I2047" s="2">
        <v>902.2</v>
      </c>
      <c r="J2047" s="14" t="s">
        <v>4366</v>
      </c>
      <c r="K2047" s="2">
        <v>2</v>
      </c>
      <c r="L2047" s="2">
        <v>1</v>
      </c>
      <c r="M2047" s="2"/>
      <c r="N2047" s="2"/>
      <c r="O2047" s="2">
        <v>28</v>
      </c>
      <c r="P2047" s="2">
        <v>41648000</v>
      </c>
    </row>
    <row r="2048" spans="1:16" ht="48.75" customHeight="1" x14ac:dyDescent="0.45">
      <c r="A2048" s="2">
        <v>2036</v>
      </c>
      <c r="B2048" s="10" t="s">
        <v>8</v>
      </c>
      <c r="C2048" s="10" t="s">
        <v>166</v>
      </c>
      <c r="D2048" s="10" t="s">
        <v>3064</v>
      </c>
      <c r="E2048" s="14" t="s">
        <v>853</v>
      </c>
      <c r="F2048" s="13" t="s">
        <v>2365</v>
      </c>
      <c r="G2048" s="1"/>
      <c r="H2048" s="2">
        <v>1960</v>
      </c>
      <c r="I2048" s="2">
        <v>533.6</v>
      </c>
      <c r="J2048" s="14" t="s">
        <v>4366</v>
      </c>
      <c r="K2048" s="2">
        <v>2</v>
      </c>
      <c r="L2048" s="2">
        <v>1</v>
      </c>
      <c r="M2048" s="2"/>
      <c r="N2048" s="2"/>
      <c r="O2048" s="2">
        <v>12</v>
      </c>
      <c r="P2048" s="2">
        <v>41648000</v>
      </c>
    </row>
    <row r="2049" spans="1:16" ht="48.75" customHeight="1" x14ac:dyDescent="0.45">
      <c r="A2049" s="2">
        <v>2037</v>
      </c>
      <c r="B2049" s="10" t="s">
        <v>8</v>
      </c>
      <c r="C2049" s="10" t="s">
        <v>166</v>
      </c>
      <c r="D2049" s="11" t="s">
        <v>3854</v>
      </c>
      <c r="E2049" s="12" t="s">
        <v>1697</v>
      </c>
      <c r="F2049" s="13" t="s">
        <v>2365</v>
      </c>
      <c r="G2049" s="1"/>
      <c r="H2049" s="2">
        <v>1964</v>
      </c>
      <c r="I2049" s="2">
        <v>663.4</v>
      </c>
      <c r="J2049" s="14" t="s">
        <v>4366</v>
      </c>
      <c r="K2049" s="2">
        <v>2</v>
      </c>
      <c r="L2049" s="2">
        <v>2</v>
      </c>
      <c r="M2049" s="2"/>
      <c r="N2049" s="2"/>
      <c r="O2049" s="2">
        <v>19</v>
      </c>
      <c r="P2049" s="2">
        <v>41648000</v>
      </c>
    </row>
    <row r="2050" spans="1:16" ht="48.75" customHeight="1" x14ac:dyDescent="0.45">
      <c r="A2050" s="2">
        <v>2038</v>
      </c>
      <c r="B2050" s="10" t="s">
        <v>8</v>
      </c>
      <c r="C2050" s="10" t="s">
        <v>166</v>
      </c>
      <c r="D2050" s="10" t="s">
        <v>4114</v>
      </c>
      <c r="E2050" s="14" t="s">
        <v>1972</v>
      </c>
      <c r="F2050" s="13" t="s">
        <v>2365</v>
      </c>
      <c r="G2050" s="1"/>
      <c r="H2050" s="2">
        <v>1964</v>
      </c>
      <c r="I2050" s="2">
        <v>640.79999999999995</v>
      </c>
      <c r="J2050" s="14" t="s">
        <v>4366</v>
      </c>
      <c r="K2050" s="2">
        <v>2</v>
      </c>
      <c r="L2050" s="2">
        <v>2</v>
      </c>
      <c r="M2050" s="2"/>
      <c r="N2050" s="2"/>
      <c r="O2050" s="2">
        <v>30</v>
      </c>
      <c r="P2050" s="2">
        <v>41648000</v>
      </c>
    </row>
    <row r="2051" spans="1:16" ht="48.75" customHeight="1" x14ac:dyDescent="0.45">
      <c r="A2051" s="2">
        <v>2039</v>
      </c>
      <c r="B2051" s="10" t="s">
        <v>8</v>
      </c>
      <c r="C2051" s="10" t="s">
        <v>213</v>
      </c>
      <c r="D2051" s="11" t="s">
        <v>3069</v>
      </c>
      <c r="E2051" s="12" t="s">
        <v>858</v>
      </c>
      <c r="F2051" s="13" t="s">
        <v>2365</v>
      </c>
      <c r="G2051" s="1"/>
      <c r="H2051" s="2">
        <v>1956</v>
      </c>
      <c r="I2051" s="2">
        <v>432.42</v>
      </c>
      <c r="J2051" s="14" t="s">
        <v>4455</v>
      </c>
      <c r="K2051" s="2">
        <v>2</v>
      </c>
      <c r="L2051" s="2">
        <v>1</v>
      </c>
      <c r="M2051" s="2"/>
      <c r="N2051" s="2"/>
      <c r="O2051" s="2">
        <v>31</v>
      </c>
      <c r="P2051" s="2">
        <v>41648000</v>
      </c>
    </row>
    <row r="2052" spans="1:16" ht="48.75" customHeight="1" x14ac:dyDescent="0.45">
      <c r="A2052" s="10">
        <v>2040</v>
      </c>
      <c r="B2052" s="10" t="s">
        <v>8</v>
      </c>
      <c r="C2052" s="10" t="s">
        <v>213</v>
      </c>
      <c r="D2052" s="10" t="s">
        <v>4415</v>
      </c>
      <c r="E2052" s="12" t="s">
        <v>4416</v>
      </c>
      <c r="F2052" s="13" t="s">
        <v>2365</v>
      </c>
      <c r="G2052" s="1"/>
      <c r="H2052" s="2">
        <v>1996</v>
      </c>
      <c r="I2052" s="2">
        <v>2506.7399999999998</v>
      </c>
      <c r="J2052" s="14"/>
      <c r="K2052" s="2">
        <v>9</v>
      </c>
      <c r="L2052" s="2"/>
      <c r="M2052" s="2"/>
      <c r="N2052" s="2"/>
      <c r="O2052" s="2"/>
      <c r="P2052" s="2">
        <v>41648000</v>
      </c>
    </row>
    <row r="2053" spans="1:16" ht="48.75" customHeight="1" x14ac:dyDescent="0.45">
      <c r="A2053" s="10">
        <v>2041</v>
      </c>
      <c r="B2053" s="10" t="s">
        <v>8</v>
      </c>
      <c r="C2053" s="10" t="s">
        <v>213</v>
      </c>
      <c r="D2053" s="10" t="s">
        <v>4417</v>
      </c>
      <c r="E2053" s="12" t="s">
        <v>4418</v>
      </c>
      <c r="F2053" s="13" t="s">
        <v>2365</v>
      </c>
      <c r="G2053" s="1"/>
      <c r="H2053" s="2">
        <v>2001</v>
      </c>
      <c r="I2053" s="2">
        <v>2496.1</v>
      </c>
      <c r="J2053" s="14"/>
      <c r="K2053" s="2">
        <v>9</v>
      </c>
      <c r="L2053" s="2"/>
      <c r="M2053" s="2"/>
      <c r="N2053" s="2"/>
      <c r="O2053" s="2"/>
      <c r="P2053" s="2">
        <v>41648000</v>
      </c>
    </row>
    <row r="2054" spans="1:16" ht="48.75" customHeight="1" x14ac:dyDescent="0.45">
      <c r="A2054" s="2">
        <v>2042</v>
      </c>
      <c r="B2054" s="10" t="s">
        <v>8</v>
      </c>
      <c r="C2054" s="10" t="s">
        <v>213</v>
      </c>
      <c r="D2054" s="10" t="s">
        <v>3319</v>
      </c>
      <c r="E2054" s="14" t="s">
        <v>1129</v>
      </c>
      <c r="F2054" s="13" t="s">
        <v>2365</v>
      </c>
      <c r="G2054" s="1"/>
      <c r="H2054" s="2">
        <v>1952</v>
      </c>
      <c r="I2054" s="2">
        <v>560.9</v>
      </c>
      <c r="J2054" s="14" t="s">
        <v>4455</v>
      </c>
      <c r="K2054" s="2">
        <v>2</v>
      </c>
      <c r="L2054" s="2">
        <v>1</v>
      </c>
      <c r="M2054" s="2"/>
      <c r="N2054" s="2"/>
      <c r="O2054" s="2">
        <v>27</v>
      </c>
      <c r="P2054" s="2">
        <v>41648000</v>
      </c>
    </row>
    <row r="2055" spans="1:16" ht="48.75" customHeight="1" x14ac:dyDescent="0.45">
      <c r="A2055" s="2">
        <v>2043</v>
      </c>
      <c r="B2055" s="10" t="s">
        <v>8</v>
      </c>
      <c r="C2055" s="10" t="s">
        <v>213</v>
      </c>
      <c r="D2055" s="10" t="s">
        <v>2362</v>
      </c>
      <c r="E2055" s="14" t="s">
        <v>2294</v>
      </c>
      <c r="F2055" s="13" t="s">
        <v>4363</v>
      </c>
      <c r="G2055" s="1"/>
      <c r="H2055" s="2">
        <v>1958</v>
      </c>
      <c r="I2055" s="2">
        <v>1527.35</v>
      </c>
      <c r="J2055" s="14" t="s">
        <v>4366</v>
      </c>
      <c r="K2055" s="2">
        <v>3</v>
      </c>
      <c r="L2055" s="2">
        <v>2</v>
      </c>
      <c r="M2055" s="2"/>
      <c r="N2055" s="2"/>
      <c r="O2055" s="2">
        <v>57</v>
      </c>
      <c r="P2055" s="2">
        <v>41648000</v>
      </c>
    </row>
    <row r="2056" spans="1:16" ht="49.5" customHeight="1" x14ac:dyDescent="0.45">
      <c r="A2056" s="2">
        <v>2044</v>
      </c>
      <c r="B2056" s="10" t="s">
        <v>8</v>
      </c>
      <c r="C2056" s="10" t="s">
        <v>213</v>
      </c>
      <c r="D2056" s="10" t="s">
        <v>4311</v>
      </c>
      <c r="E2056" s="14" t="s">
        <v>2215</v>
      </c>
      <c r="F2056" s="13" t="s">
        <v>2365</v>
      </c>
      <c r="G2056" s="1"/>
      <c r="H2056" s="2">
        <v>1958</v>
      </c>
      <c r="I2056" s="2">
        <v>1724.57</v>
      </c>
      <c r="J2056" s="14" t="s">
        <v>4384</v>
      </c>
      <c r="K2056" s="2">
        <v>3</v>
      </c>
      <c r="L2056" s="2">
        <v>2</v>
      </c>
      <c r="M2056" s="2"/>
      <c r="N2056" s="2"/>
      <c r="O2056" s="2">
        <v>106</v>
      </c>
      <c r="P2056" s="2">
        <v>41648000</v>
      </c>
    </row>
    <row r="2057" spans="1:16" ht="48.75" customHeight="1" x14ac:dyDescent="0.45">
      <c r="A2057" s="2">
        <v>2045</v>
      </c>
      <c r="B2057" s="10" t="s">
        <v>8</v>
      </c>
      <c r="C2057" s="10" t="s">
        <v>213</v>
      </c>
      <c r="D2057" s="10" t="s">
        <v>3627</v>
      </c>
      <c r="E2057" s="14" t="s">
        <v>1453</v>
      </c>
      <c r="F2057" s="13" t="s">
        <v>2365</v>
      </c>
      <c r="G2057" s="1"/>
      <c r="H2057" s="2">
        <v>1964</v>
      </c>
      <c r="I2057" s="2">
        <v>2253.6999999999998</v>
      </c>
      <c r="J2057" s="14" t="s">
        <v>4366</v>
      </c>
      <c r="K2057" s="2">
        <v>4</v>
      </c>
      <c r="L2057" s="2">
        <v>3</v>
      </c>
      <c r="M2057" s="2"/>
      <c r="N2057" s="2"/>
      <c r="O2057" s="2">
        <v>102</v>
      </c>
      <c r="P2057" s="2">
        <v>41648000</v>
      </c>
    </row>
    <row r="2058" spans="1:16" ht="48.75" customHeight="1" x14ac:dyDescent="0.45">
      <c r="A2058" s="2">
        <v>2046</v>
      </c>
      <c r="B2058" s="10" t="s">
        <v>8</v>
      </c>
      <c r="C2058" s="10" t="s">
        <v>213</v>
      </c>
      <c r="D2058" s="10" t="s">
        <v>3089</v>
      </c>
      <c r="E2058" s="14" t="s">
        <v>878</v>
      </c>
      <c r="F2058" s="13" t="s">
        <v>2365</v>
      </c>
      <c r="G2058" s="1"/>
      <c r="H2058" s="2">
        <v>1950</v>
      </c>
      <c r="I2058" s="2">
        <v>565.45000000000005</v>
      </c>
      <c r="J2058" s="14" t="s">
        <v>4455</v>
      </c>
      <c r="K2058" s="2">
        <v>2</v>
      </c>
      <c r="L2058" s="2">
        <v>2</v>
      </c>
      <c r="M2058" s="2"/>
      <c r="N2058" s="2"/>
      <c r="O2058" s="2">
        <v>48</v>
      </c>
      <c r="P2058" s="2">
        <v>41648000</v>
      </c>
    </row>
    <row r="2059" spans="1:16" ht="48.75" customHeight="1" x14ac:dyDescent="0.45">
      <c r="A2059" s="2">
        <v>2047</v>
      </c>
      <c r="B2059" s="10" t="s">
        <v>8</v>
      </c>
      <c r="C2059" s="10" t="s">
        <v>213</v>
      </c>
      <c r="D2059" s="11" t="s">
        <v>2706</v>
      </c>
      <c r="E2059" s="12" t="s">
        <v>456</v>
      </c>
      <c r="F2059" s="13" t="s">
        <v>2365</v>
      </c>
      <c r="G2059" s="1"/>
      <c r="H2059" s="2">
        <v>1956</v>
      </c>
      <c r="I2059" s="2">
        <v>447.3</v>
      </c>
      <c r="J2059" s="14" t="s">
        <v>4455</v>
      </c>
      <c r="K2059" s="2">
        <v>2</v>
      </c>
      <c r="L2059" s="2">
        <v>1</v>
      </c>
      <c r="M2059" s="2"/>
      <c r="N2059" s="2"/>
      <c r="O2059" s="2">
        <v>37</v>
      </c>
      <c r="P2059" s="2">
        <v>41648000</v>
      </c>
    </row>
    <row r="2060" spans="1:16" ht="48.75" customHeight="1" x14ac:dyDescent="0.45">
      <c r="A2060" s="2">
        <v>2048</v>
      </c>
      <c r="B2060" s="10" t="s">
        <v>8</v>
      </c>
      <c r="C2060" s="10" t="s">
        <v>213</v>
      </c>
      <c r="D2060" s="11" t="s">
        <v>4078</v>
      </c>
      <c r="E2060" s="12" t="s">
        <v>1934</v>
      </c>
      <c r="F2060" s="13" t="s">
        <v>2365</v>
      </c>
      <c r="G2060" s="1"/>
      <c r="H2060" s="2">
        <v>1953</v>
      </c>
      <c r="I2060" s="2">
        <v>586.4</v>
      </c>
      <c r="J2060" s="14" t="s">
        <v>4455</v>
      </c>
      <c r="K2060" s="2">
        <v>2</v>
      </c>
      <c r="L2060" s="2">
        <v>2</v>
      </c>
      <c r="M2060" s="2"/>
      <c r="N2060" s="2"/>
      <c r="O2060" s="2">
        <v>66</v>
      </c>
      <c r="P2060" s="2">
        <v>41648000</v>
      </c>
    </row>
    <row r="2061" spans="1:16" ht="48.75" customHeight="1" x14ac:dyDescent="0.45">
      <c r="A2061" s="2">
        <v>2049</v>
      </c>
      <c r="B2061" s="10" t="s">
        <v>8</v>
      </c>
      <c r="C2061" s="10" t="s">
        <v>213</v>
      </c>
      <c r="D2061" s="11" t="s">
        <v>2689</v>
      </c>
      <c r="E2061" s="12" t="s">
        <v>435</v>
      </c>
      <c r="F2061" s="13" t="s">
        <v>2365</v>
      </c>
      <c r="G2061" s="1"/>
      <c r="H2061" s="2">
        <v>1953</v>
      </c>
      <c r="I2061" s="2">
        <v>554.35</v>
      </c>
      <c r="J2061" s="14" t="s">
        <v>4455</v>
      </c>
      <c r="K2061" s="2">
        <v>2</v>
      </c>
      <c r="L2061" s="2">
        <v>1</v>
      </c>
      <c r="M2061" s="2"/>
      <c r="N2061" s="2"/>
      <c r="O2061" s="2">
        <v>44</v>
      </c>
      <c r="P2061" s="2">
        <v>41648000</v>
      </c>
    </row>
    <row r="2062" spans="1:16" ht="48.75" customHeight="1" x14ac:dyDescent="0.45">
      <c r="A2062" s="2">
        <v>2050</v>
      </c>
      <c r="B2062" s="10" t="s">
        <v>8</v>
      </c>
      <c r="C2062" s="10" t="s">
        <v>213</v>
      </c>
      <c r="D2062" s="10" t="s">
        <v>3456</v>
      </c>
      <c r="E2062" s="14" t="s">
        <v>1272</v>
      </c>
      <c r="F2062" s="13" t="s">
        <v>2365</v>
      </c>
      <c r="G2062" s="1"/>
      <c r="H2062" s="2">
        <v>1960</v>
      </c>
      <c r="I2062" s="2">
        <v>515.20000000000005</v>
      </c>
      <c r="J2062" s="14" t="s">
        <v>4455</v>
      </c>
      <c r="K2062" s="2">
        <v>2</v>
      </c>
      <c r="L2062" s="2">
        <v>1</v>
      </c>
      <c r="M2062" s="2"/>
      <c r="N2062" s="2"/>
      <c r="O2062" s="2">
        <v>29</v>
      </c>
      <c r="P2062" s="2">
        <v>41648000</v>
      </c>
    </row>
    <row r="2063" spans="1:16" ht="48.75" customHeight="1" x14ac:dyDescent="0.45">
      <c r="A2063" s="2">
        <v>2051</v>
      </c>
      <c r="B2063" s="10" t="s">
        <v>8</v>
      </c>
      <c r="C2063" s="10" t="s">
        <v>213</v>
      </c>
      <c r="D2063" s="10" t="s">
        <v>3454</v>
      </c>
      <c r="E2063" s="14" t="s">
        <v>1270</v>
      </c>
      <c r="F2063" s="13" t="s">
        <v>2365</v>
      </c>
      <c r="G2063" s="1"/>
      <c r="H2063" s="2">
        <v>1955</v>
      </c>
      <c r="I2063" s="2">
        <v>611.79999999999995</v>
      </c>
      <c r="J2063" s="14" t="s">
        <v>4455</v>
      </c>
      <c r="K2063" s="2">
        <v>2</v>
      </c>
      <c r="L2063" s="2">
        <v>2</v>
      </c>
      <c r="M2063" s="2"/>
      <c r="N2063" s="2"/>
      <c r="O2063" s="2">
        <v>29</v>
      </c>
      <c r="P2063" s="2">
        <v>41648000</v>
      </c>
    </row>
    <row r="2064" spans="1:16" ht="48.75" customHeight="1" x14ac:dyDescent="0.45">
      <c r="A2064" s="2">
        <v>2052</v>
      </c>
      <c r="B2064" s="10" t="s">
        <v>8</v>
      </c>
      <c r="C2064" s="10" t="s">
        <v>213</v>
      </c>
      <c r="D2064" s="10" t="s">
        <v>2778</v>
      </c>
      <c r="E2064" s="14" t="s">
        <v>541</v>
      </c>
      <c r="F2064" s="13" t="s">
        <v>2365</v>
      </c>
      <c r="G2064" s="1"/>
      <c r="H2064" s="2">
        <v>1953</v>
      </c>
      <c r="I2064" s="2">
        <v>436.5</v>
      </c>
      <c r="J2064" s="14" t="s">
        <v>4366</v>
      </c>
      <c r="K2064" s="2">
        <v>2</v>
      </c>
      <c r="L2064" s="2">
        <v>2</v>
      </c>
      <c r="M2064" s="2"/>
      <c r="N2064" s="2"/>
      <c r="O2064" s="2">
        <v>25</v>
      </c>
      <c r="P2064" s="2">
        <v>41648000</v>
      </c>
    </row>
    <row r="2065" spans="1:16" ht="48.75" customHeight="1" x14ac:dyDescent="0.45">
      <c r="A2065" s="2">
        <v>2053</v>
      </c>
      <c r="B2065" s="10" t="s">
        <v>8</v>
      </c>
      <c r="C2065" s="10" t="s">
        <v>688</v>
      </c>
      <c r="D2065" s="10" t="s">
        <v>2910</v>
      </c>
      <c r="E2065" s="14" t="s">
        <v>689</v>
      </c>
      <c r="F2065" s="13" t="s">
        <v>2365</v>
      </c>
      <c r="G2065" s="1"/>
      <c r="H2065" s="2">
        <v>1962</v>
      </c>
      <c r="I2065" s="2">
        <v>644.9</v>
      </c>
      <c r="J2065" s="14" t="s">
        <v>4366</v>
      </c>
      <c r="K2065" s="2">
        <v>2</v>
      </c>
      <c r="L2065" s="2">
        <v>2</v>
      </c>
      <c r="M2065" s="2"/>
      <c r="N2065" s="2"/>
      <c r="O2065" s="2">
        <v>34</v>
      </c>
      <c r="P2065" s="2">
        <v>41648000</v>
      </c>
    </row>
    <row r="2066" spans="1:16" ht="48.75" customHeight="1" x14ac:dyDescent="0.45">
      <c r="A2066" s="2">
        <v>2054</v>
      </c>
      <c r="B2066" s="10" t="s">
        <v>8</v>
      </c>
      <c r="C2066" s="10" t="s">
        <v>1464</v>
      </c>
      <c r="D2066" s="11" t="s">
        <v>4355</v>
      </c>
      <c r="E2066" s="12" t="s">
        <v>4356</v>
      </c>
      <c r="F2066" s="13" t="s">
        <v>2365</v>
      </c>
      <c r="G2066" s="1"/>
      <c r="H2066" s="2">
        <v>1955</v>
      </c>
      <c r="I2066" s="2">
        <v>425.4</v>
      </c>
      <c r="J2066" s="14" t="s">
        <v>4366</v>
      </c>
      <c r="K2066" s="2">
        <v>2</v>
      </c>
      <c r="L2066" s="2">
        <v>2</v>
      </c>
      <c r="M2066" s="2"/>
      <c r="N2066" s="2"/>
      <c r="O2066" s="2">
        <v>28</v>
      </c>
      <c r="P2066" s="2">
        <v>41648000</v>
      </c>
    </row>
    <row r="2067" spans="1:16" ht="48.75" customHeight="1" x14ac:dyDescent="0.45">
      <c r="A2067" s="2">
        <v>2055</v>
      </c>
      <c r="B2067" s="10" t="s">
        <v>8</v>
      </c>
      <c r="C2067" s="10" t="s">
        <v>1464</v>
      </c>
      <c r="D2067" s="10" t="s">
        <v>3890</v>
      </c>
      <c r="E2067" s="14" t="s">
        <v>1733</v>
      </c>
      <c r="F2067" s="13" t="s">
        <v>2365</v>
      </c>
      <c r="G2067" s="1"/>
      <c r="H2067" s="2">
        <v>1950</v>
      </c>
      <c r="I2067" s="2">
        <v>575.20000000000005</v>
      </c>
      <c r="J2067" s="14" t="s">
        <v>4367</v>
      </c>
      <c r="K2067" s="2">
        <v>2</v>
      </c>
      <c r="L2067" s="2">
        <v>2</v>
      </c>
      <c r="M2067" s="2"/>
      <c r="N2067" s="2"/>
      <c r="O2067" s="2">
        <v>19</v>
      </c>
      <c r="P2067" s="2">
        <v>41648000</v>
      </c>
    </row>
    <row r="2068" spans="1:16" ht="48.75" customHeight="1" x14ac:dyDescent="0.45">
      <c r="A2068" s="2">
        <v>2056</v>
      </c>
      <c r="B2068" s="10" t="s">
        <v>8</v>
      </c>
      <c r="C2068" s="10" t="s">
        <v>1464</v>
      </c>
      <c r="D2068" s="10" t="s">
        <v>3866</v>
      </c>
      <c r="E2068" s="14" t="s">
        <v>1709</v>
      </c>
      <c r="F2068" s="13" t="s">
        <v>2365</v>
      </c>
      <c r="G2068" s="1"/>
      <c r="H2068" s="2">
        <v>1956</v>
      </c>
      <c r="I2068" s="2">
        <v>648.1</v>
      </c>
      <c r="J2068" s="14" t="s">
        <v>4366</v>
      </c>
      <c r="K2068" s="2">
        <v>2</v>
      </c>
      <c r="L2068" s="2">
        <v>2</v>
      </c>
      <c r="M2068" s="2"/>
      <c r="N2068" s="2"/>
      <c r="O2068" s="2">
        <v>27</v>
      </c>
      <c r="P2068" s="2">
        <v>41648000</v>
      </c>
    </row>
    <row r="2069" spans="1:16" ht="48.75" customHeight="1" x14ac:dyDescent="0.45">
      <c r="A2069" s="2">
        <v>2057</v>
      </c>
      <c r="B2069" s="10" t="s">
        <v>8</v>
      </c>
      <c r="C2069" s="10" t="s">
        <v>1464</v>
      </c>
      <c r="D2069" s="11" t="s">
        <v>3638</v>
      </c>
      <c r="E2069" s="12" t="s">
        <v>1465</v>
      </c>
      <c r="F2069" s="13" t="s">
        <v>2365</v>
      </c>
      <c r="G2069" s="1"/>
      <c r="H2069" s="2">
        <v>1967</v>
      </c>
      <c r="I2069" s="2">
        <v>705.7</v>
      </c>
      <c r="J2069" s="14" t="s">
        <v>4366</v>
      </c>
      <c r="K2069" s="2">
        <v>2</v>
      </c>
      <c r="L2069" s="2">
        <v>2</v>
      </c>
      <c r="M2069" s="2"/>
      <c r="N2069" s="2"/>
      <c r="O2069" s="2">
        <v>33</v>
      </c>
      <c r="P2069" s="2">
        <v>41648000</v>
      </c>
    </row>
    <row r="2070" spans="1:16" ht="48.75" customHeight="1" x14ac:dyDescent="0.45">
      <c r="A2070" s="2">
        <v>2058</v>
      </c>
      <c r="B2070" s="10" t="s">
        <v>8</v>
      </c>
      <c r="C2070" s="10" t="s">
        <v>1464</v>
      </c>
      <c r="D2070" s="10" t="s">
        <v>4122</v>
      </c>
      <c r="E2070" s="14" t="s">
        <v>1980</v>
      </c>
      <c r="F2070" s="13" t="s">
        <v>2365</v>
      </c>
      <c r="G2070" s="1"/>
      <c r="H2070" s="2">
        <v>1956</v>
      </c>
      <c r="I2070" s="2">
        <v>786.3</v>
      </c>
      <c r="J2070" s="14" t="s">
        <v>4367</v>
      </c>
      <c r="K2070" s="2">
        <v>2</v>
      </c>
      <c r="L2070" s="2">
        <v>2</v>
      </c>
      <c r="M2070" s="2"/>
      <c r="N2070" s="2"/>
      <c r="O2070" s="2">
        <v>27</v>
      </c>
      <c r="P2070" s="2">
        <v>41648000</v>
      </c>
    </row>
    <row r="2071" spans="1:16" ht="48.75" customHeight="1" x14ac:dyDescent="0.45">
      <c r="A2071" s="2">
        <v>2059</v>
      </c>
      <c r="B2071" s="10" t="s">
        <v>8</v>
      </c>
      <c r="C2071" s="10" t="s">
        <v>705</v>
      </c>
      <c r="D2071" s="10" t="s">
        <v>2924</v>
      </c>
      <c r="E2071" s="14" t="s">
        <v>706</v>
      </c>
      <c r="F2071" s="13" t="s">
        <v>2365</v>
      </c>
      <c r="G2071" s="1"/>
      <c r="H2071" s="2">
        <v>1967</v>
      </c>
      <c r="I2071" s="2">
        <v>1896.7</v>
      </c>
      <c r="J2071" s="14" t="s">
        <v>4366</v>
      </c>
      <c r="K2071" s="2">
        <v>4</v>
      </c>
      <c r="L2071" s="2">
        <v>4</v>
      </c>
      <c r="M2071" s="2"/>
      <c r="N2071" s="2"/>
      <c r="O2071" s="2">
        <v>109</v>
      </c>
      <c r="P2071" s="2">
        <v>41648000</v>
      </c>
    </row>
    <row r="2072" spans="1:16" ht="48.75" customHeight="1" x14ac:dyDescent="0.45">
      <c r="A2072" s="2">
        <v>2060</v>
      </c>
      <c r="B2072" s="10" t="s">
        <v>8</v>
      </c>
      <c r="C2072" s="10" t="s">
        <v>705</v>
      </c>
      <c r="D2072" s="11" t="s">
        <v>3332</v>
      </c>
      <c r="E2072" s="12" t="s">
        <v>1142</v>
      </c>
      <c r="F2072" s="13" t="s">
        <v>2365</v>
      </c>
      <c r="G2072" s="1"/>
      <c r="H2072" s="2">
        <v>1967</v>
      </c>
      <c r="I2072" s="2">
        <v>2025.7</v>
      </c>
      <c r="J2072" s="14" t="s">
        <v>4366</v>
      </c>
      <c r="K2072" s="2">
        <v>4</v>
      </c>
      <c r="L2072" s="2">
        <v>3</v>
      </c>
      <c r="M2072" s="2"/>
      <c r="N2072" s="2"/>
      <c r="O2072" s="2">
        <v>96</v>
      </c>
      <c r="P2072" s="2">
        <v>41648000</v>
      </c>
    </row>
    <row r="2073" spans="1:16" ht="48.75" customHeight="1" x14ac:dyDescent="0.45">
      <c r="A2073" s="2">
        <v>2061</v>
      </c>
      <c r="B2073" s="10" t="s">
        <v>8</v>
      </c>
      <c r="C2073" s="10" t="s">
        <v>96</v>
      </c>
      <c r="D2073" s="11" t="s">
        <v>2489</v>
      </c>
      <c r="E2073" s="12" t="s">
        <v>204</v>
      </c>
      <c r="F2073" s="13" t="s">
        <v>2365</v>
      </c>
      <c r="G2073" s="1"/>
      <c r="H2073" s="2">
        <v>1960</v>
      </c>
      <c r="I2073" s="2">
        <v>610</v>
      </c>
      <c r="J2073" s="14" t="s">
        <v>4366</v>
      </c>
      <c r="K2073" s="2">
        <v>2</v>
      </c>
      <c r="L2073" s="2">
        <v>3</v>
      </c>
      <c r="M2073" s="2"/>
      <c r="N2073" s="2"/>
      <c r="O2073" s="2">
        <v>28</v>
      </c>
      <c r="P2073" s="2">
        <v>41648000</v>
      </c>
    </row>
    <row r="2074" spans="1:16" ht="48.75" customHeight="1" x14ac:dyDescent="0.45">
      <c r="A2074" s="2">
        <v>2062</v>
      </c>
      <c r="B2074" s="10" t="s">
        <v>8</v>
      </c>
      <c r="C2074" s="10" t="s">
        <v>96</v>
      </c>
      <c r="D2074" s="11" t="s">
        <v>2575</v>
      </c>
      <c r="E2074" s="12" t="s">
        <v>306</v>
      </c>
      <c r="F2074" s="13" t="s">
        <v>2365</v>
      </c>
      <c r="G2074" s="1"/>
      <c r="H2074" s="2">
        <v>1964</v>
      </c>
      <c r="I2074" s="2">
        <v>808.3</v>
      </c>
      <c r="J2074" s="14" t="s">
        <v>4366</v>
      </c>
      <c r="K2074" s="2">
        <v>2</v>
      </c>
      <c r="L2074" s="2">
        <v>2</v>
      </c>
      <c r="M2074" s="2"/>
      <c r="N2074" s="2"/>
      <c r="O2074" s="2">
        <v>45</v>
      </c>
      <c r="P2074" s="2">
        <v>41648000</v>
      </c>
    </row>
    <row r="2075" spans="1:16" ht="48.75" customHeight="1" x14ac:dyDescent="0.45">
      <c r="A2075" s="2">
        <v>2063</v>
      </c>
      <c r="B2075" s="10" t="s">
        <v>8</v>
      </c>
      <c r="C2075" s="10" t="s">
        <v>96</v>
      </c>
      <c r="D2075" s="10" t="s">
        <v>3428</v>
      </c>
      <c r="E2075" s="14" t="s">
        <v>1244</v>
      </c>
      <c r="F2075" s="13" t="s">
        <v>2365</v>
      </c>
      <c r="G2075" s="1"/>
      <c r="H2075" s="2">
        <v>1966</v>
      </c>
      <c r="I2075" s="2">
        <v>1026</v>
      </c>
      <c r="J2075" s="14" t="s">
        <v>4366</v>
      </c>
      <c r="K2075" s="2">
        <v>2</v>
      </c>
      <c r="L2075" s="2">
        <v>3</v>
      </c>
      <c r="M2075" s="2"/>
      <c r="N2075" s="2"/>
      <c r="O2075" s="2">
        <v>26</v>
      </c>
      <c r="P2075" s="2">
        <v>41648000</v>
      </c>
    </row>
    <row r="2076" spans="1:16" ht="48.75" customHeight="1" x14ac:dyDescent="0.45">
      <c r="A2076" s="2">
        <v>2064</v>
      </c>
      <c r="B2076" s="10" t="s">
        <v>8</v>
      </c>
      <c r="C2076" s="10" t="s">
        <v>96</v>
      </c>
      <c r="D2076" s="10" t="s">
        <v>4077</v>
      </c>
      <c r="E2076" s="14" t="s">
        <v>1933</v>
      </c>
      <c r="F2076" s="13" t="s">
        <v>2365</v>
      </c>
      <c r="G2076" s="1"/>
      <c r="H2076" s="2">
        <v>1963</v>
      </c>
      <c r="I2076" s="2">
        <v>473.1</v>
      </c>
      <c r="J2076" s="14" t="s">
        <v>4366</v>
      </c>
      <c r="K2076" s="2">
        <v>2</v>
      </c>
      <c r="L2076" s="2">
        <v>1</v>
      </c>
      <c r="M2076" s="2"/>
      <c r="N2076" s="2"/>
      <c r="O2076" s="2">
        <v>32</v>
      </c>
      <c r="P2076" s="2">
        <v>41648000</v>
      </c>
    </row>
    <row r="2077" spans="1:16" ht="48.75" customHeight="1" x14ac:dyDescent="0.45">
      <c r="A2077" s="2">
        <v>2065</v>
      </c>
      <c r="B2077" s="10" t="s">
        <v>8</v>
      </c>
      <c r="C2077" s="10" t="s">
        <v>96</v>
      </c>
      <c r="D2077" s="10" t="s">
        <v>2836</v>
      </c>
      <c r="E2077" s="14" t="s">
        <v>606</v>
      </c>
      <c r="F2077" s="13" t="s">
        <v>2365</v>
      </c>
      <c r="G2077" s="1"/>
      <c r="H2077" s="2">
        <v>1963</v>
      </c>
      <c r="I2077" s="2">
        <v>682</v>
      </c>
      <c r="J2077" s="14" t="s">
        <v>4366</v>
      </c>
      <c r="K2077" s="2">
        <v>2</v>
      </c>
      <c r="L2077" s="2">
        <v>2</v>
      </c>
      <c r="M2077" s="2"/>
      <c r="N2077" s="2"/>
      <c r="O2077" s="2">
        <v>24</v>
      </c>
      <c r="P2077" s="2">
        <v>41648000</v>
      </c>
    </row>
    <row r="2078" spans="1:16" ht="48.75" customHeight="1" x14ac:dyDescent="0.45">
      <c r="A2078" s="2">
        <v>2066</v>
      </c>
      <c r="B2078" s="10" t="s">
        <v>8</v>
      </c>
      <c r="C2078" s="10" t="s">
        <v>96</v>
      </c>
      <c r="D2078" s="10" t="s">
        <v>2450</v>
      </c>
      <c r="E2078" s="14" t="s">
        <v>151</v>
      </c>
      <c r="F2078" s="13" t="s">
        <v>2365</v>
      </c>
      <c r="G2078" s="1"/>
      <c r="H2078" s="2">
        <v>1960</v>
      </c>
      <c r="I2078" s="2">
        <v>501</v>
      </c>
      <c r="J2078" s="14" t="s">
        <v>4366</v>
      </c>
      <c r="K2078" s="2">
        <v>2</v>
      </c>
      <c r="L2078" s="2">
        <v>2</v>
      </c>
      <c r="M2078" s="2"/>
      <c r="N2078" s="2"/>
      <c r="O2078" s="2">
        <v>26</v>
      </c>
      <c r="P2078" s="2">
        <v>41648000</v>
      </c>
    </row>
    <row r="2079" spans="1:16" ht="48.75" customHeight="1" x14ac:dyDescent="0.45">
      <c r="A2079" s="2">
        <v>2067</v>
      </c>
      <c r="B2079" s="10" t="s">
        <v>8</v>
      </c>
      <c r="C2079" s="10" t="s">
        <v>96</v>
      </c>
      <c r="D2079" s="10" t="s">
        <v>2418</v>
      </c>
      <c r="E2079" s="14" t="s">
        <v>97</v>
      </c>
      <c r="F2079" s="13" t="s">
        <v>2365</v>
      </c>
      <c r="G2079" s="1"/>
      <c r="H2079" s="2">
        <v>1963</v>
      </c>
      <c r="I2079" s="2">
        <v>679</v>
      </c>
      <c r="J2079" s="14" t="s">
        <v>4366</v>
      </c>
      <c r="K2079" s="2">
        <v>2</v>
      </c>
      <c r="L2079" s="2">
        <v>2</v>
      </c>
      <c r="M2079" s="2"/>
      <c r="N2079" s="2"/>
      <c r="O2079" s="2">
        <v>28</v>
      </c>
      <c r="P2079" s="2">
        <v>41648000</v>
      </c>
    </row>
    <row r="2080" spans="1:16" ht="48.75" customHeight="1" x14ac:dyDescent="0.45">
      <c r="A2080" s="2">
        <v>2068</v>
      </c>
      <c r="B2080" s="10" t="s">
        <v>8</v>
      </c>
      <c r="C2080" s="10" t="s">
        <v>96</v>
      </c>
      <c r="D2080" s="11" t="s">
        <v>2941</v>
      </c>
      <c r="E2080" s="12" t="s">
        <v>725</v>
      </c>
      <c r="F2080" s="13" t="s">
        <v>2365</v>
      </c>
      <c r="G2080" s="1"/>
      <c r="H2080" s="2">
        <v>1959</v>
      </c>
      <c r="I2080" s="2">
        <v>369</v>
      </c>
      <c r="J2080" s="14" t="s">
        <v>4366</v>
      </c>
      <c r="K2080" s="2">
        <v>2</v>
      </c>
      <c r="L2080" s="2">
        <v>1</v>
      </c>
      <c r="M2080" s="2"/>
      <c r="N2080" s="2"/>
      <c r="O2080" s="2">
        <v>19</v>
      </c>
      <c r="P2080" s="2">
        <v>41648000</v>
      </c>
    </row>
    <row r="2081" spans="1:16" ht="48.75" customHeight="1" x14ac:dyDescent="0.45">
      <c r="A2081" s="2">
        <v>2069</v>
      </c>
      <c r="B2081" s="10" t="s">
        <v>8</v>
      </c>
      <c r="C2081" s="10" t="s">
        <v>96</v>
      </c>
      <c r="D2081" s="10" t="s">
        <v>3739</v>
      </c>
      <c r="E2081" s="14" t="s">
        <v>1571</v>
      </c>
      <c r="F2081" s="13" t="s">
        <v>2365</v>
      </c>
      <c r="G2081" s="1"/>
      <c r="H2081" s="2">
        <v>1965</v>
      </c>
      <c r="I2081" s="2">
        <v>880</v>
      </c>
      <c r="J2081" s="14" t="s">
        <v>4366</v>
      </c>
      <c r="K2081" s="2">
        <v>2</v>
      </c>
      <c r="L2081" s="2">
        <v>2</v>
      </c>
      <c r="M2081" s="2"/>
      <c r="N2081" s="2"/>
      <c r="O2081" s="2">
        <v>18</v>
      </c>
      <c r="P2081" s="2">
        <v>41648000</v>
      </c>
    </row>
    <row r="2082" spans="1:16" ht="48.75" customHeight="1" x14ac:dyDescent="0.45">
      <c r="A2082" s="2">
        <v>2070</v>
      </c>
      <c r="B2082" s="10" t="s">
        <v>8</v>
      </c>
      <c r="C2082" s="10" t="s">
        <v>96</v>
      </c>
      <c r="D2082" s="11" t="s">
        <v>3176</v>
      </c>
      <c r="E2082" s="12" t="s">
        <v>974</v>
      </c>
      <c r="F2082" s="13" t="s">
        <v>2365</v>
      </c>
      <c r="G2082" s="1"/>
      <c r="H2082" s="2">
        <v>1994</v>
      </c>
      <c r="I2082" s="2">
        <v>4081.1</v>
      </c>
      <c r="J2082" s="14" t="s">
        <v>4369</v>
      </c>
      <c r="K2082" s="2">
        <v>9</v>
      </c>
      <c r="L2082" s="2">
        <v>2</v>
      </c>
      <c r="M2082" s="2">
        <v>2</v>
      </c>
      <c r="N2082" s="2"/>
      <c r="O2082" s="2">
        <v>157</v>
      </c>
      <c r="P2082" s="2">
        <v>41648000</v>
      </c>
    </row>
    <row r="2083" spans="1:16" ht="48.75" customHeight="1" x14ac:dyDescent="0.45">
      <c r="A2083" s="2">
        <v>2071</v>
      </c>
      <c r="B2083" s="10" t="s">
        <v>8</v>
      </c>
      <c r="C2083" s="10" t="s">
        <v>96</v>
      </c>
      <c r="D2083" s="10" t="s">
        <v>2748</v>
      </c>
      <c r="E2083" s="14" t="s">
        <v>511</v>
      </c>
      <c r="F2083" s="13" t="s">
        <v>2365</v>
      </c>
      <c r="G2083" s="1"/>
      <c r="H2083" s="2">
        <v>1978</v>
      </c>
      <c r="I2083" s="2">
        <v>3920.7</v>
      </c>
      <c r="J2083" s="14" t="s">
        <v>4369</v>
      </c>
      <c r="K2083" s="2" t="s">
        <v>4448</v>
      </c>
      <c r="L2083" s="2">
        <v>2</v>
      </c>
      <c r="M2083" s="2">
        <v>2</v>
      </c>
      <c r="N2083" s="2"/>
      <c r="O2083" s="2">
        <v>164</v>
      </c>
      <c r="P2083" s="2">
        <v>41648000</v>
      </c>
    </row>
    <row r="2084" spans="1:16" ht="48.75" customHeight="1" x14ac:dyDescent="0.45">
      <c r="A2084" s="2">
        <v>2072</v>
      </c>
      <c r="B2084" s="10" t="s">
        <v>8</v>
      </c>
      <c r="C2084" s="10" t="s">
        <v>96</v>
      </c>
      <c r="D2084" s="10" t="s">
        <v>2424</v>
      </c>
      <c r="E2084" s="14" t="s">
        <v>109</v>
      </c>
      <c r="F2084" s="13" t="s">
        <v>2365</v>
      </c>
      <c r="G2084" s="1"/>
      <c r="H2084" s="2">
        <v>1968</v>
      </c>
      <c r="I2084" s="2">
        <v>242.3</v>
      </c>
      <c r="J2084" s="14" t="s">
        <v>4375</v>
      </c>
      <c r="K2084" s="2">
        <v>2</v>
      </c>
      <c r="L2084" s="2">
        <v>1</v>
      </c>
      <c r="M2084" s="2"/>
      <c r="N2084" s="2"/>
      <c r="O2084" s="2">
        <v>11</v>
      </c>
      <c r="P2084" s="2">
        <v>41648000</v>
      </c>
    </row>
    <row r="2085" spans="1:16" ht="48.75" customHeight="1" x14ac:dyDescent="0.45">
      <c r="A2085" s="2">
        <v>2073</v>
      </c>
      <c r="B2085" s="10" t="s">
        <v>8</v>
      </c>
      <c r="C2085" s="10" t="s">
        <v>96</v>
      </c>
      <c r="D2085" s="10" t="s">
        <v>2516</v>
      </c>
      <c r="E2085" s="14" t="s">
        <v>240</v>
      </c>
      <c r="F2085" s="13" t="s">
        <v>2365</v>
      </c>
      <c r="G2085" s="1"/>
      <c r="H2085" s="2">
        <v>1982</v>
      </c>
      <c r="I2085" s="2">
        <v>1547.5</v>
      </c>
      <c r="J2085" s="14" t="s">
        <v>4366</v>
      </c>
      <c r="K2085" s="2">
        <v>9</v>
      </c>
      <c r="L2085" s="2">
        <v>1</v>
      </c>
      <c r="M2085" s="2">
        <v>1</v>
      </c>
      <c r="N2085" s="2"/>
      <c r="O2085" s="2">
        <v>77</v>
      </c>
      <c r="P2085" s="2">
        <v>41648000</v>
      </c>
    </row>
    <row r="2086" spans="1:16" ht="48.75" customHeight="1" x14ac:dyDescent="0.45">
      <c r="A2086" s="2">
        <v>2074</v>
      </c>
      <c r="B2086" s="10" t="s">
        <v>8</v>
      </c>
      <c r="C2086" s="10" t="s">
        <v>96</v>
      </c>
      <c r="D2086" s="11" t="s">
        <v>2503</v>
      </c>
      <c r="E2086" s="12" t="s">
        <v>223</v>
      </c>
      <c r="F2086" s="13" t="s">
        <v>2365</v>
      </c>
      <c r="G2086" s="1"/>
      <c r="H2086" s="2">
        <v>1993</v>
      </c>
      <c r="I2086" s="2">
        <v>4102</v>
      </c>
      <c r="J2086" s="14" t="s">
        <v>4369</v>
      </c>
      <c r="K2086" s="2">
        <v>9</v>
      </c>
      <c r="L2086" s="2">
        <v>2</v>
      </c>
      <c r="M2086" s="2">
        <v>2</v>
      </c>
      <c r="N2086" s="2"/>
      <c r="O2086" s="2">
        <v>151</v>
      </c>
      <c r="P2086" s="2">
        <v>41648000</v>
      </c>
    </row>
    <row r="2087" spans="1:16" ht="48.75" customHeight="1" x14ac:dyDescent="0.45">
      <c r="A2087" s="2">
        <v>2075</v>
      </c>
      <c r="B2087" s="10" t="s">
        <v>8</v>
      </c>
      <c r="C2087" s="10" t="s">
        <v>96</v>
      </c>
      <c r="D2087" s="10" t="s">
        <v>2363</v>
      </c>
      <c r="E2087" s="14" t="s">
        <v>2295</v>
      </c>
      <c r="F2087" s="13" t="s">
        <v>4363</v>
      </c>
      <c r="G2087" s="1"/>
      <c r="H2087" s="2">
        <v>1990</v>
      </c>
      <c r="I2087" s="2">
        <v>7226.1</v>
      </c>
      <c r="J2087" s="14" t="s">
        <v>4368</v>
      </c>
      <c r="K2087" s="2">
        <v>5</v>
      </c>
      <c r="L2087" s="2">
        <v>8</v>
      </c>
      <c r="M2087" s="2"/>
      <c r="N2087" s="2"/>
      <c r="O2087" s="2">
        <v>293</v>
      </c>
      <c r="P2087" s="2">
        <v>41648000</v>
      </c>
    </row>
    <row r="2088" spans="1:16" ht="48.75" customHeight="1" x14ac:dyDescent="0.45">
      <c r="A2088" s="2">
        <v>2076</v>
      </c>
      <c r="B2088" s="10" t="s">
        <v>8</v>
      </c>
      <c r="C2088" s="10" t="s">
        <v>96</v>
      </c>
      <c r="D2088" s="10" t="s">
        <v>3521</v>
      </c>
      <c r="E2088" s="14" t="s">
        <v>1337</v>
      </c>
      <c r="F2088" s="13" t="s">
        <v>2365</v>
      </c>
      <c r="G2088" s="1"/>
      <c r="H2088" s="2">
        <v>1963</v>
      </c>
      <c r="I2088" s="2">
        <v>545.97</v>
      </c>
      <c r="J2088" s="14" t="s">
        <v>4366</v>
      </c>
      <c r="K2088" s="2">
        <v>2</v>
      </c>
      <c r="L2088" s="2">
        <v>2</v>
      </c>
      <c r="M2088" s="2"/>
      <c r="N2088" s="2"/>
      <c r="O2088" s="2">
        <v>40</v>
      </c>
      <c r="P2088" s="2">
        <v>41648000</v>
      </c>
    </row>
    <row r="2089" spans="1:16" ht="48.75" customHeight="1" x14ac:dyDescent="0.45">
      <c r="A2089" s="2">
        <v>2077</v>
      </c>
      <c r="B2089" s="10" t="s">
        <v>8</v>
      </c>
      <c r="C2089" s="10" t="s">
        <v>96</v>
      </c>
      <c r="D2089" s="10" t="s">
        <v>3564</v>
      </c>
      <c r="E2089" s="14" t="s">
        <v>1381</v>
      </c>
      <c r="F2089" s="13" t="s">
        <v>2365</v>
      </c>
      <c r="G2089" s="1"/>
      <c r="H2089" s="2">
        <v>1966</v>
      </c>
      <c r="I2089" s="2">
        <v>630.70000000000005</v>
      </c>
      <c r="J2089" s="14" t="s">
        <v>4366</v>
      </c>
      <c r="K2089" s="2">
        <v>2</v>
      </c>
      <c r="L2089" s="2">
        <v>2</v>
      </c>
      <c r="M2089" s="2"/>
      <c r="N2089" s="2"/>
      <c r="O2089" s="2">
        <v>12</v>
      </c>
      <c r="P2089" s="2">
        <v>41648000</v>
      </c>
    </row>
    <row r="2090" spans="1:16" ht="48.75" customHeight="1" x14ac:dyDescent="0.45">
      <c r="A2090" s="2">
        <v>2078</v>
      </c>
      <c r="B2090" s="10" t="s">
        <v>8</v>
      </c>
      <c r="C2090" s="10" t="s">
        <v>96</v>
      </c>
      <c r="D2090" s="10" t="s">
        <v>3780</v>
      </c>
      <c r="E2090" s="14" t="s">
        <v>1613</v>
      </c>
      <c r="F2090" s="13" t="s">
        <v>2365</v>
      </c>
      <c r="G2090" s="1"/>
      <c r="H2090" s="2">
        <v>1970</v>
      </c>
      <c r="I2090" s="2">
        <v>518.4</v>
      </c>
      <c r="J2090" s="14" t="s">
        <v>4366</v>
      </c>
      <c r="K2090" s="2">
        <v>2</v>
      </c>
      <c r="L2090" s="2">
        <v>2</v>
      </c>
      <c r="M2090" s="2"/>
      <c r="N2090" s="2"/>
      <c r="O2090" s="2">
        <v>32</v>
      </c>
      <c r="P2090" s="2">
        <v>41648000</v>
      </c>
    </row>
    <row r="2091" spans="1:16" ht="48.75" customHeight="1" x14ac:dyDescent="0.45">
      <c r="A2091" s="2">
        <v>2079</v>
      </c>
      <c r="B2091" s="10" t="s">
        <v>8</v>
      </c>
      <c r="C2091" s="10" t="s">
        <v>96</v>
      </c>
      <c r="D2091" s="10" t="s">
        <v>2364</v>
      </c>
      <c r="E2091" s="14" t="s">
        <v>2296</v>
      </c>
      <c r="F2091" s="13" t="s">
        <v>2366</v>
      </c>
      <c r="G2091" s="1"/>
      <c r="H2091" s="2">
        <v>1961</v>
      </c>
      <c r="I2091" s="2">
        <v>1173.26</v>
      </c>
      <c r="J2091" s="14" t="s">
        <v>4366</v>
      </c>
      <c r="K2091" s="2">
        <v>3</v>
      </c>
      <c r="L2091" s="2">
        <v>3</v>
      </c>
      <c r="M2091" s="2"/>
      <c r="N2091" s="2"/>
      <c r="O2091" s="2">
        <v>81</v>
      </c>
      <c r="P2091" s="2">
        <v>41648000</v>
      </c>
    </row>
    <row r="2092" spans="1:16" ht="48.75" customHeight="1" x14ac:dyDescent="0.45">
      <c r="A2092" s="2">
        <v>2080</v>
      </c>
      <c r="B2092" s="10" t="s">
        <v>8</v>
      </c>
      <c r="C2092" s="10" t="s">
        <v>96</v>
      </c>
      <c r="D2092" s="10" t="s">
        <v>3959</v>
      </c>
      <c r="E2092" s="14" t="s">
        <v>1809</v>
      </c>
      <c r="F2092" s="13" t="s">
        <v>2365</v>
      </c>
      <c r="G2092" s="1"/>
      <c r="H2092" s="2">
        <v>1968</v>
      </c>
      <c r="I2092" s="2">
        <v>733.3</v>
      </c>
      <c r="J2092" s="14" t="s">
        <v>4366</v>
      </c>
      <c r="K2092" s="2">
        <v>2</v>
      </c>
      <c r="L2092" s="2">
        <v>2</v>
      </c>
      <c r="M2092" s="2"/>
      <c r="N2092" s="2"/>
      <c r="O2092" s="2">
        <v>50</v>
      </c>
      <c r="P2092" s="2">
        <v>41648000</v>
      </c>
    </row>
    <row r="2093" spans="1:16" ht="48.75" customHeight="1" x14ac:dyDescent="0.45">
      <c r="A2093" s="2">
        <v>2081</v>
      </c>
      <c r="B2093" s="10" t="s">
        <v>8</v>
      </c>
      <c r="C2093" s="10" t="s">
        <v>499</v>
      </c>
      <c r="D2093" s="11" t="s">
        <v>3700</v>
      </c>
      <c r="E2093" s="12" t="s">
        <v>1529</v>
      </c>
      <c r="F2093" s="13" t="s">
        <v>2365</v>
      </c>
      <c r="G2093" s="1"/>
      <c r="H2093" s="2">
        <v>1966</v>
      </c>
      <c r="I2093" s="2">
        <v>417</v>
      </c>
      <c r="J2093" s="14" t="s">
        <v>4366</v>
      </c>
      <c r="K2093" s="2">
        <v>2</v>
      </c>
      <c r="L2093" s="2">
        <v>2</v>
      </c>
      <c r="M2093" s="2"/>
      <c r="N2093" s="2"/>
      <c r="O2093" s="2">
        <v>12</v>
      </c>
      <c r="P2093" s="2">
        <v>41648000</v>
      </c>
    </row>
    <row r="2094" spans="1:16" ht="48.75" customHeight="1" x14ac:dyDescent="0.45">
      <c r="A2094" s="2">
        <v>2082</v>
      </c>
      <c r="B2094" s="10" t="s">
        <v>8</v>
      </c>
      <c r="C2094" s="10" t="s">
        <v>499</v>
      </c>
      <c r="D2094" s="11" t="s">
        <v>2738</v>
      </c>
      <c r="E2094" s="12" t="s">
        <v>500</v>
      </c>
      <c r="F2094" s="13" t="s">
        <v>2365</v>
      </c>
      <c r="G2094" s="1"/>
      <c r="H2094" s="2">
        <v>1966</v>
      </c>
      <c r="I2094" s="2">
        <v>723.78</v>
      </c>
      <c r="J2094" s="14" t="s">
        <v>4366</v>
      </c>
      <c r="K2094" s="2">
        <v>2</v>
      </c>
      <c r="L2094" s="2">
        <v>2</v>
      </c>
      <c r="M2094" s="2"/>
      <c r="N2094" s="2"/>
      <c r="O2094" s="2">
        <v>23</v>
      </c>
      <c r="P2094" s="2">
        <v>41648000</v>
      </c>
    </row>
    <row r="2095" spans="1:16" ht="48.75" customHeight="1" x14ac:dyDescent="0.45">
      <c r="A2095" s="2">
        <v>2083</v>
      </c>
      <c r="B2095" s="10" t="s">
        <v>8</v>
      </c>
      <c r="C2095" s="10" t="s">
        <v>9</v>
      </c>
      <c r="D2095" s="11" t="s">
        <v>4052</v>
      </c>
      <c r="E2095" s="12" t="s">
        <v>1904</v>
      </c>
      <c r="F2095" s="13" t="s">
        <v>2365</v>
      </c>
      <c r="G2095" s="1"/>
      <c r="H2095" s="2">
        <v>1962</v>
      </c>
      <c r="I2095" s="2">
        <v>350.7</v>
      </c>
      <c r="J2095" s="14" t="s">
        <v>4366</v>
      </c>
      <c r="K2095" s="2">
        <v>2</v>
      </c>
      <c r="L2095" s="2">
        <v>1</v>
      </c>
      <c r="M2095" s="2"/>
      <c r="N2095" s="2"/>
      <c r="O2095" s="2">
        <v>7</v>
      </c>
      <c r="P2095" s="2">
        <v>41648000</v>
      </c>
    </row>
    <row r="2096" spans="1:16" ht="48.75" customHeight="1" x14ac:dyDescent="0.45">
      <c r="A2096" s="2">
        <v>2084</v>
      </c>
      <c r="B2096" s="10" t="s">
        <v>8</v>
      </c>
      <c r="C2096" s="10" t="s">
        <v>9</v>
      </c>
      <c r="D2096" s="10" t="s">
        <v>3975</v>
      </c>
      <c r="E2096" s="14" t="s">
        <v>1827</v>
      </c>
      <c r="F2096" s="13" t="s">
        <v>2365</v>
      </c>
      <c r="G2096" s="1"/>
      <c r="H2096" s="2">
        <v>1938</v>
      </c>
      <c r="I2096" s="2">
        <v>1058.7</v>
      </c>
      <c r="J2096" s="14" t="s">
        <v>4366</v>
      </c>
      <c r="K2096" s="2">
        <v>2</v>
      </c>
      <c r="L2096" s="2">
        <v>4</v>
      </c>
      <c r="M2096" s="2"/>
      <c r="N2096" s="2"/>
      <c r="O2096" s="2">
        <v>43</v>
      </c>
      <c r="P2096" s="2">
        <v>41648000</v>
      </c>
    </row>
    <row r="2097" spans="1:16" ht="48.75" customHeight="1" x14ac:dyDescent="0.45">
      <c r="A2097" s="2">
        <v>2085</v>
      </c>
      <c r="B2097" s="10" t="s">
        <v>8</v>
      </c>
      <c r="C2097" s="10" t="s">
        <v>9</v>
      </c>
      <c r="D2097" s="10" t="s">
        <v>3275</v>
      </c>
      <c r="E2097" s="14" t="s">
        <v>1082</v>
      </c>
      <c r="F2097" s="13" t="s">
        <v>2365</v>
      </c>
      <c r="G2097" s="1"/>
      <c r="H2097" s="2">
        <v>1930</v>
      </c>
      <c r="I2097" s="2">
        <v>1064.7</v>
      </c>
      <c r="J2097" s="14" t="s">
        <v>4366</v>
      </c>
      <c r="K2097" s="2">
        <v>2</v>
      </c>
      <c r="L2097" s="2">
        <v>4</v>
      </c>
      <c r="M2097" s="2"/>
      <c r="N2097" s="2"/>
      <c r="O2097" s="2">
        <v>64</v>
      </c>
      <c r="P2097" s="2">
        <v>41648000</v>
      </c>
    </row>
    <row r="2098" spans="1:16" ht="48.75" customHeight="1" x14ac:dyDescent="0.45">
      <c r="A2098" s="2">
        <v>2086</v>
      </c>
      <c r="B2098" s="10" t="s">
        <v>8</v>
      </c>
      <c r="C2098" s="10" t="s">
        <v>9</v>
      </c>
      <c r="D2098" s="10" t="s">
        <v>2401</v>
      </c>
      <c r="E2098" s="14" t="s">
        <v>68</v>
      </c>
      <c r="F2098" s="13" t="s">
        <v>2365</v>
      </c>
      <c r="G2098" s="1"/>
      <c r="H2098" s="2">
        <v>1952</v>
      </c>
      <c r="I2098" s="2">
        <v>421.4</v>
      </c>
      <c r="J2098" s="14" t="s">
        <v>4366</v>
      </c>
      <c r="K2098" s="2">
        <v>2</v>
      </c>
      <c r="L2098" s="2">
        <v>1</v>
      </c>
      <c r="M2098" s="2"/>
      <c r="N2098" s="2"/>
      <c r="O2098" s="2">
        <v>24</v>
      </c>
      <c r="P2098" s="2">
        <v>41648000</v>
      </c>
    </row>
    <row r="2099" spans="1:16" ht="48.75" customHeight="1" x14ac:dyDescent="0.45">
      <c r="A2099" s="2">
        <v>2087</v>
      </c>
      <c r="B2099" s="10" t="s">
        <v>8</v>
      </c>
      <c r="C2099" s="10" t="s">
        <v>9</v>
      </c>
      <c r="D2099" s="10" t="s">
        <v>2634</v>
      </c>
      <c r="E2099" s="14" t="s">
        <v>373</v>
      </c>
      <c r="F2099" s="13" t="s">
        <v>2365</v>
      </c>
      <c r="G2099" s="1"/>
      <c r="H2099" s="2">
        <v>1955</v>
      </c>
      <c r="I2099" s="2">
        <v>389.3</v>
      </c>
      <c r="J2099" s="14" t="s">
        <v>4367</v>
      </c>
      <c r="K2099" s="2">
        <v>2</v>
      </c>
      <c r="L2099" s="2">
        <v>2</v>
      </c>
      <c r="M2099" s="2"/>
      <c r="N2099" s="2"/>
      <c r="O2099" s="2">
        <v>28</v>
      </c>
      <c r="P2099" s="2">
        <v>41648000</v>
      </c>
    </row>
    <row r="2100" spans="1:16" ht="48.75" customHeight="1" x14ac:dyDescent="0.45">
      <c r="A2100" s="2">
        <v>2088</v>
      </c>
      <c r="B2100" s="10" t="s">
        <v>8</v>
      </c>
      <c r="C2100" s="10" t="s">
        <v>9</v>
      </c>
      <c r="D2100" s="11" t="s">
        <v>2394</v>
      </c>
      <c r="E2100" s="12" t="s">
        <v>60</v>
      </c>
      <c r="F2100" s="13" t="s">
        <v>2365</v>
      </c>
      <c r="G2100" s="1"/>
      <c r="H2100" s="2">
        <v>1965</v>
      </c>
      <c r="I2100" s="2">
        <v>1681.6</v>
      </c>
      <c r="J2100" s="14" t="s">
        <v>4366</v>
      </c>
      <c r="K2100" s="2">
        <v>2</v>
      </c>
      <c r="L2100" s="2">
        <v>3</v>
      </c>
      <c r="M2100" s="2"/>
      <c r="N2100" s="2"/>
      <c r="O2100" s="2">
        <v>59</v>
      </c>
      <c r="P2100" s="2">
        <v>41648000</v>
      </c>
    </row>
    <row r="2101" spans="1:16" ht="48.75" customHeight="1" x14ac:dyDescent="0.45">
      <c r="A2101" s="2">
        <v>2089</v>
      </c>
      <c r="B2101" s="10" t="s">
        <v>8</v>
      </c>
      <c r="C2101" s="10" t="s">
        <v>9</v>
      </c>
      <c r="D2101" s="11" t="s">
        <v>2434</v>
      </c>
      <c r="E2101" s="12" t="s">
        <v>124</v>
      </c>
      <c r="F2101" s="13" t="s">
        <v>2365</v>
      </c>
      <c r="G2101" s="1"/>
      <c r="H2101" s="2">
        <v>1965</v>
      </c>
      <c r="I2101" s="2">
        <v>1680.4</v>
      </c>
      <c r="J2101" s="14" t="s">
        <v>4366</v>
      </c>
      <c r="K2101" s="2">
        <v>2</v>
      </c>
      <c r="L2101" s="2">
        <v>3</v>
      </c>
      <c r="M2101" s="2"/>
      <c r="N2101" s="2"/>
      <c r="O2101" s="2">
        <v>47</v>
      </c>
      <c r="P2101" s="2">
        <v>41648000</v>
      </c>
    </row>
    <row r="2102" spans="1:16" ht="48.75" customHeight="1" x14ac:dyDescent="0.45">
      <c r="A2102" s="2">
        <v>2090</v>
      </c>
      <c r="B2102" s="10" t="s">
        <v>8</v>
      </c>
      <c r="C2102" s="10" t="s">
        <v>9</v>
      </c>
      <c r="D2102" s="10" t="s">
        <v>3565</v>
      </c>
      <c r="E2102" s="14" t="s">
        <v>1382</v>
      </c>
      <c r="F2102" s="13" t="s">
        <v>2365</v>
      </c>
      <c r="G2102" s="1"/>
      <c r="H2102" s="2">
        <v>1964</v>
      </c>
      <c r="I2102" s="2">
        <v>585.6</v>
      </c>
      <c r="J2102" s="14" t="s">
        <v>4366</v>
      </c>
      <c r="K2102" s="2">
        <v>2</v>
      </c>
      <c r="L2102" s="2">
        <v>2</v>
      </c>
      <c r="M2102" s="2"/>
      <c r="N2102" s="2"/>
      <c r="O2102" s="2">
        <v>22</v>
      </c>
      <c r="P2102" s="2">
        <v>41648000</v>
      </c>
    </row>
    <row r="2103" spans="1:16" ht="48.75" customHeight="1" x14ac:dyDescent="0.45">
      <c r="A2103" s="2">
        <v>2091</v>
      </c>
      <c r="B2103" s="10" t="s">
        <v>8</v>
      </c>
      <c r="C2103" s="10" t="s">
        <v>9</v>
      </c>
      <c r="D2103" s="11" t="s">
        <v>2369</v>
      </c>
      <c r="E2103" s="12" t="s">
        <v>10</v>
      </c>
      <c r="F2103" s="13" t="s">
        <v>2365</v>
      </c>
      <c r="G2103" s="1"/>
      <c r="H2103" s="2">
        <v>1960</v>
      </c>
      <c r="I2103" s="2">
        <v>313.7</v>
      </c>
      <c r="J2103" s="14" t="s">
        <v>4366</v>
      </c>
      <c r="K2103" s="2">
        <v>2</v>
      </c>
      <c r="L2103" s="2">
        <v>2</v>
      </c>
      <c r="M2103" s="2"/>
      <c r="N2103" s="2"/>
      <c r="O2103" s="2">
        <v>21</v>
      </c>
      <c r="P2103" s="2">
        <v>41648000</v>
      </c>
    </row>
    <row r="2104" spans="1:16" ht="48.75" customHeight="1" x14ac:dyDescent="0.45">
      <c r="A2104" s="2">
        <v>2092</v>
      </c>
      <c r="B2104" s="10" t="s">
        <v>8</v>
      </c>
      <c r="C2104" s="10" t="s">
        <v>9</v>
      </c>
      <c r="D2104" s="10" t="s">
        <v>3274</v>
      </c>
      <c r="E2104" s="14" t="s">
        <v>1081</v>
      </c>
      <c r="F2104" s="13" t="s">
        <v>2365</v>
      </c>
      <c r="G2104" s="1"/>
      <c r="H2104" s="2">
        <v>1960</v>
      </c>
      <c r="I2104" s="2">
        <v>311.5</v>
      </c>
      <c r="J2104" s="14" t="s">
        <v>4366</v>
      </c>
      <c r="K2104" s="2">
        <v>2</v>
      </c>
      <c r="L2104" s="2">
        <v>1</v>
      </c>
      <c r="M2104" s="2"/>
      <c r="N2104" s="2"/>
      <c r="O2104" s="2">
        <v>12</v>
      </c>
      <c r="P2104" s="2">
        <v>41648000</v>
      </c>
    </row>
    <row r="2105" spans="1:16" ht="48.75" customHeight="1" x14ac:dyDescent="0.45">
      <c r="A2105" s="2">
        <v>2093</v>
      </c>
      <c r="B2105" s="10" t="s">
        <v>8</v>
      </c>
      <c r="C2105" s="10" t="s">
        <v>9</v>
      </c>
      <c r="D2105" s="10" t="s">
        <v>2413</v>
      </c>
      <c r="E2105" s="14" t="s">
        <v>89</v>
      </c>
      <c r="F2105" s="13" t="s">
        <v>2365</v>
      </c>
      <c r="G2105" s="1"/>
      <c r="H2105" s="2">
        <v>1960</v>
      </c>
      <c r="I2105" s="2">
        <v>311.8</v>
      </c>
      <c r="J2105" s="14" t="s">
        <v>4366</v>
      </c>
      <c r="K2105" s="2">
        <v>2</v>
      </c>
      <c r="L2105" s="2">
        <v>1</v>
      </c>
      <c r="M2105" s="2"/>
      <c r="N2105" s="2"/>
      <c r="O2105" s="2">
        <v>10</v>
      </c>
      <c r="P2105" s="2">
        <v>41648000</v>
      </c>
    </row>
    <row r="2106" spans="1:16" ht="48.75" customHeight="1" x14ac:dyDescent="0.45">
      <c r="A2106" s="2">
        <v>2094</v>
      </c>
      <c r="B2106" s="10" t="s">
        <v>8</v>
      </c>
      <c r="C2106" s="10" t="s">
        <v>473</v>
      </c>
      <c r="D2106" s="10" t="s">
        <v>1666</v>
      </c>
      <c r="E2106" s="14" t="s">
        <v>1667</v>
      </c>
      <c r="F2106" s="13" t="s">
        <v>2365</v>
      </c>
      <c r="G2106" s="1"/>
      <c r="H2106" s="2">
        <v>1966</v>
      </c>
      <c r="I2106" s="2">
        <v>2070.2800000000002</v>
      </c>
      <c r="J2106" s="14" t="s">
        <v>4366</v>
      </c>
      <c r="K2106" s="2">
        <v>4</v>
      </c>
      <c r="L2106" s="2">
        <v>3</v>
      </c>
      <c r="M2106" s="2"/>
      <c r="N2106" s="2"/>
      <c r="O2106" s="2">
        <v>88</v>
      </c>
      <c r="P2106" s="2">
        <v>41648000</v>
      </c>
    </row>
    <row r="2107" spans="1:16" ht="48.75" customHeight="1" x14ac:dyDescent="0.45">
      <c r="A2107" s="2">
        <v>2095</v>
      </c>
      <c r="B2107" s="10" t="s">
        <v>8</v>
      </c>
      <c r="C2107" s="10" t="s">
        <v>473</v>
      </c>
      <c r="D2107" s="10" t="s">
        <v>1676</v>
      </c>
      <c r="E2107" s="14" t="s">
        <v>1677</v>
      </c>
      <c r="F2107" s="13" t="s">
        <v>2365</v>
      </c>
      <c r="G2107" s="1"/>
      <c r="H2107" s="2">
        <v>1966</v>
      </c>
      <c r="I2107" s="2">
        <v>2062.6999999999998</v>
      </c>
      <c r="J2107" s="14" t="s">
        <v>4366</v>
      </c>
      <c r="K2107" s="2">
        <v>4</v>
      </c>
      <c r="L2107" s="2">
        <v>2</v>
      </c>
      <c r="M2107" s="2"/>
      <c r="N2107" s="2"/>
      <c r="O2107" s="2">
        <v>81</v>
      </c>
      <c r="P2107" s="2">
        <v>41648000</v>
      </c>
    </row>
    <row r="2108" spans="1:16" ht="48.75" customHeight="1" x14ac:dyDescent="0.45">
      <c r="A2108" s="2">
        <v>2096</v>
      </c>
      <c r="B2108" s="10" t="s">
        <v>8</v>
      </c>
      <c r="C2108" s="10" t="s">
        <v>473</v>
      </c>
      <c r="D2108" s="10" t="s">
        <v>1045</v>
      </c>
      <c r="E2108" s="14" t="s">
        <v>1046</v>
      </c>
      <c r="F2108" s="13" t="s">
        <v>2365</v>
      </c>
      <c r="G2108" s="1"/>
      <c r="H2108" s="2">
        <v>1969</v>
      </c>
      <c r="I2108" s="2">
        <v>3469.11</v>
      </c>
      <c r="J2108" s="14" t="s">
        <v>4366</v>
      </c>
      <c r="K2108" s="2">
        <v>5</v>
      </c>
      <c r="L2108" s="2">
        <v>3</v>
      </c>
      <c r="M2108" s="2"/>
      <c r="N2108" s="2"/>
      <c r="O2108" s="2">
        <v>144</v>
      </c>
      <c r="P2108" s="2">
        <v>41648000</v>
      </c>
    </row>
    <row r="2109" spans="1:16" ht="48.75" customHeight="1" x14ac:dyDescent="0.45">
      <c r="A2109" s="2">
        <v>2097</v>
      </c>
      <c r="B2109" s="19" t="s">
        <v>8</v>
      </c>
      <c r="C2109" s="19" t="s">
        <v>473</v>
      </c>
      <c r="D2109" s="19" t="s">
        <v>4419</v>
      </c>
      <c r="E2109" s="18" t="s">
        <v>4420</v>
      </c>
      <c r="F2109" s="13" t="s">
        <v>2365</v>
      </c>
      <c r="G2109" s="1"/>
      <c r="H2109" s="2">
        <v>1972</v>
      </c>
      <c r="I2109" s="2">
        <v>3439.62</v>
      </c>
      <c r="J2109" s="14"/>
      <c r="K2109" s="2">
        <v>5</v>
      </c>
      <c r="L2109" s="2"/>
      <c r="M2109" s="2"/>
      <c r="N2109" s="2"/>
      <c r="O2109" s="2"/>
      <c r="P2109" s="2">
        <v>41648000</v>
      </c>
    </row>
    <row r="2110" spans="1:16" ht="48.75" customHeight="1" x14ac:dyDescent="0.45">
      <c r="A2110" s="2">
        <v>2098</v>
      </c>
      <c r="B2110" s="10" t="s">
        <v>8</v>
      </c>
      <c r="C2110" s="10" t="s">
        <v>473</v>
      </c>
      <c r="D2110" s="11" t="s">
        <v>474</v>
      </c>
      <c r="E2110" s="12" t="s">
        <v>475</v>
      </c>
      <c r="F2110" s="13" t="s">
        <v>2365</v>
      </c>
      <c r="G2110" s="1"/>
      <c r="H2110" s="2">
        <v>1989</v>
      </c>
      <c r="I2110" s="2">
        <v>4196.3999999999996</v>
      </c>
      <c r="J2110" s="14" t="s">
        <v>4368</v>
      </c>
      <c r="K2110" s="2">
        <v>4</v>
      </c>
      <c r="L2110" s="2">
        <v>5</v>
      </c>
      <c r="M2110" s="2"/>
      <c r="N2110" s="2"/>
      <c r="O2110" s="2">
        <v>205</v>
      </c>
      <c r="P2110" s="2">
        <v>41648000</v>
      </c>
    </row>
    <row r="2111" spans="1:16" ht="48.75" customHeight="1" x14ac:dyDescent="0.45">
      <c r="A2111" s="2">
        <v>2099</v>
      </c>
      <c r="B2111" s="10" t="s">
        <v>8</v>
      </c>
      <c r="C2111" s="10" t="s">
        <v>473</v>
      </c>
      <c r="D2111" s="11" t="s">
        <v>1097</v>
      </c>
      <c r="E2111" s="12" t="s">
        <v>1098</v>
      </c>
      <c r="F2111" s="13" t="s">
        <v>2365</v>
      </c>
      <c r="G2111" s="1"/>
      <c r="H2111" s="2">
        <v>1990</v>
      </c>
      <c r="I2111" s="2">
        <v>5800</v>
      </c>
      <c r="J2111" s="14" t="s">
        <v>4368</v>
      </c>
      <c r="K2111" s="2">
        <v>5</v>
      </c>
      <c r="L2111" s="2">
        <v>5</v>
      </c>
      <c r="M2111" s="2"/>
      <c r="N2111" s="2"/>
      <c r="O2111" s="2">
        <v>300</v>
      </c>
      <c r="P2111" s="2">
        <v>41648000</v>
      </c>
    </row>
    <row r="2112" spans="1:16" ht="48.75" customHeight="1" x14ac:dyDescent="0.45">
      <c r="A2112" s="2">
        <v>2100</v>
      </c>
      <c r="B2112" s="10" t="s">
        <v>8</v>
      </c>
      <c r="C2112" s="10" t="s">
        <v>473</v>
      </c>
      <c r="D2112" s="10" t="s">
        <v>1928</v>
      </c>
      <c r="E2112" s="14" t="s">
        <v>1929</v>
      </c>
      <c r="F2112" s="13" t="s">
        <v>2365</v>
      </c>
      <c r="G2112" s="1"/>
      <c r="H2112" s="2">
        <v>1961</v>
      </c>
      <c r="I2112" s="2">
        <v>444.1</v>
      </c>
      <c r="J2112" s="14" t="s">
        <v>4366</v>
      </c>
      <c r="K2112" s="2">
        <v>2</v>
      </c>
      <c r="L2112" s="2">
        <v>2</v>
      </c>
      <c r="M2112" s="2"/>
      <c r="N2112" s="2"/>
      <c r="O2112" s="2">
        <v>21</v>
      </c>
      <c r="P2112" s="2">
        <v>41648000</v>
      </c>
    </row>
    <row r="2113" spans="1:16" ht="48.75" customHeight="1" x14ac:dyDescent="0.45">
      <c r="A2113" s="2">
        <v>2101</v>
      </c>
      <c r="B2113" s="10" t="s">
        <v>8</v>
      </c>
      <c r="C2113" s="10" t="s">
        <v>122</v>
      </c>
      <c r="D2113" s="10" t="s">
        <v>2537</v>
      </c>
      <c r="E2113" s="14" t="s">
        <v>263</v>
      </c>
      <c r="F2113" s="13" t="s">
        <v>2365</v>
      </c>
      <c r="G2113" s="1"/>
      <c r="H2113" s="2">
        <v>1976</v>
      </c>
      <c r="I2113" s="2">
        <v>1511.6</v>
      </c>
      <c r="J2113" s="14" t="s">
        <v>4366</v>
      </c>
      <c r="K2113" s="2">
        <v>3</v>
      </c>
      <c r="L2113" s="2">
        <v>3</v>
      </c>
      <c r="M2113" s="2"/>
      <c r="N2113" s="2"/>
      <c r="O2113" s="2">
        <v>47</v>
      </c>
      <c r="P2113" s="2">
        <v>41648000</v>
      </c>
    </row>
    <row r="2114" spans="1:16" ht="48.75" customHeight="1" x14ac:dyDescent="0.45">
      <c r="A2114" s="2">
        <v>2102</v>
      </c>
      <c r="B2114" s="10" t="s">
        <v>8</v>
      </c>
      <c r="C2114" s="10" t="s">
        <v>122</v>
      </c>
      <c r="D2114" s="10" t="s">
        <v>3797</v>
      </c>
      <c r="E2114" s="14" t="s">
        <v>1632</v>
      </c>
      <c r="F2114" s="13" t="s">
        <v>2365</v>
      </c>
      <c r="G2114" s="1"/>
      <c r="H2114" s="2">
        <v>1986</v>
      </c>
      <c r="I2114" s="2">
        <v>726.8</v>
      </c>
      <c r="J2114" s="14" t="s">
        <v>4366</v>
      </c>
      <c r="K2114" s="2">
        <v>4</v>
      </c>
      <c r="L2114" s="2">
        <v>1</v>
      </c>
      <c r="M2114" s="2"/>
      <c r="N2114" s="2"/>
      <c r="O2114" s="2">
        <v>49</v>
      </c>
      <c r="P2114" s="2">
        <v>41648000</v>
      </c>
    </row>
    <row r="2115" spans="1:16" ht="48.75" customHeight="1" x14ac:dyDescent="0.45">
      <c r="A2115" s="2">
        <v>2103</v>
      </c>
      <c r="B2115" s="10" t="s">
        <v>8</v>
      </c>
      <c r="C2115" s="10" t="s">
        <v>122</v>
      </c>
      <c r="D2115" s="10" t="s">
        <v>2977</v>
      </c>
      <c r="E2115" s="14" t="s">
        <v>762</v>
      </c>
      <c r="F2115" s="13" t="s">
        <v>2365</v>
      </c>
      <c r="G2115" s="1"/>
      <c r="H2115" s="2">
        <v>1972</v>
      </c>
      <c r="I2115" s="2">
        <v>534.70000000000005</v>
      </c>
      <c r="J2115" s="14" t="s">
        <v>4366</v>
      </c>
      <c r="K2115" s="2">
        <v>2</v>
      </c>
      <c r="L2115" s="2">
        <v>2</v>
      </c>
      <c r="M2115" s="2"/>
      <c r="N2115" s="2"/>
      <c r="O2115" s="2">
        <v>22</v>
      </c>
      <c r="P2115" s="2">
        <v>41648000</v>
      </c>
    </row>
    <row r="2116" spans="1:16" ht="48.75" customHeight="1" x14ac:dyDescent="0.45">
      <c r="A2116" s="2">
        <v>2104</v>
      </c>
      <c r="B2116" s="10" t="s">
        <v>8</v>
      </c>
      <c r="C2116" s="10" t="s">
        <v>122</v>
      </c>
      <c r="D2116" s="10" t="s">
        <v>3680</v>
      </c>
      <c r="E2116" s="14" t="s">
        <v>1508</v>
      </c>
      <c r="F2116" s="13" t="s">
        <v>2365</v>
      </c>
      <c r="G2116" s="1"/>
      <c r="H2116" s="2">
        <v>1973</v>
      </c>
      <c r="I2116" s="2">
        <v>740.3</v>
      </c>
      <c r="J2116" s="14" t="s">
        <v>4366</v>
      </c>
      <c r="K2116" s="2">
        <v>2</v>
      </c>
      <c r="L2116" s="2">
        <v>2</v>
      </c>
      <c r="M2116" s="2"/>
      <c r="N2116" s="2"/>
      <c r="O2116" s="2">
        <v>33</v>
      </c>
      <c r="P2116" s="2">
        <v>41648000</v>
      </c>
    </row>
    <row r="2117" spans="1:16" ht="48.75" customHeight="1" x14ac:dyDescent="0.45">
      <c r="A2117" s="2">
        <v>2105</v>
      </c>
      <c r="B2117" s="10" t="s">
        <v>8</v>
      </c>
      <c r="C2117" s="10" t="s">
        <v>122</v>
      </c>
      <c r="D2117" s="10" t="s">
        <v>3818</v>
      </c>
      <c r="E2117" s="14" t="s">
        <v>1655</v>
      </c>
      <c r="F2117" s="13" t="s">
        <v>2365</v>
      </c>
      <c r="G2117" s="1"/>
      <c r="H2117" s="2">
        <v>1987</v>
      </c>
      <c r="I2117" s="2">
        <v>1369.5</v>
      </c>
      <c r="J2117" s="14" t="s">
        <v>4366</v>
      </c>
      <c r="K2117" s="2">
        <v>3</v>
      </c>
      <c r="L2117" s="2">
        <v>3</v>
      </c>
      <c r="M2117" s="2"/>
      <c r="N2117" s="2"/>
      <c r="O2117" s="2">
        <v>71</v>
      </c>
      <c r="P2117" s="2">
        <v>41648000</v>
      </c>
    </row>
    <row r="2118" spans="1:16" ht="48.75" customHeight="1" x14ac:dyDescent="0.45">
      <c r="A2118" s="2">
        <v>2106</v>
      </c>
      <c r="B2118" s="10" t="s">
        <v>8</v>
      </c>
      <c r="C2118" s="10" t="s">
        <v>122</v>
      </c>
      <c r="D2118" s="10" t="s">
        <v>3599</v>
      </c>
      <c r="E2118" s="14" t="s">
        <v>1420</v>
      </c>
      <c r="F2118" s="13" t="s">
        <v>2365</v>
      </c>
      <c r="G2118" s="1"/>
      <c r="H2118" s="2">
        <v>1980</v>
      </c>
      <c r="I2118" s="2">
        <v>1369.3</v>
      </c>
      <c r="J2118" s="14" t="s">
        <v>4366</v>
      </c>
      <c r="K2118" s="2">
        <v>3</v>
      </c>
      <c r="L2118" s="2">
        <v>3</v>
      </c>
      <c r="M2118" s="2"/>
      <c r="N2118" s="2"/>
      <c r="O2118" s="2">
        <v>67</v>
      </c>
      <c r="P2118" s="2">
        <v>41648000</v>
      </c>
    </row>
    <row r="2119" spans="1:16" ht="48.75" customHeight="1" x14ac:dyDescent="0.45">
      <c r="A2119" s="2">
        <v>2107</v>
      </c>
      <c r="B2119" s="10" t="s">
        <v>8</v>
      </c>
      <c r="C2119" s="10" t="s">
        <v>122</v>
      </c>
      <c r="D2119" s="10" t="s">
        <v>2685</v>
      </c>
      <c r="E2119" s="14" t="s">
        <v>431</v>
      </c>
      <c r="F2119" s="13" t="s">
        <v>2365</v>
      </c>
      <c r="G2119" s="1"/>
      <c r="H2119" s="2">
        <v>1967</v>
      </c>
      <c r="I2119" s="2">
        <v>530.70000000000005</v>
      </c>
      <c r="J2119" s="14" t="s">
        <v>4366</v>
      </c>
      <c r="K2119" s="2">
        <v>2</v>
      </c>
      <c r="L2119" s="2">
        <v>2</v>
      </c>
      <c r="M2119" s="2"/>
      <c r="N2119" s="2"/>
      <c r="O2119" s="2">
        <v>21</v>
      </c>
      <c r="P2119" s="2">
        <v>41648000</v>
      </c>
    </row>
    <row r="2120" spans="1:16" ht="48.75" customHeight="1" x14ac:dyDescent="0.45">
      <c r="A2120" s="2">
        <v>2108</v>
      </c>
      <c r="B2120" s="10" t="s">
        <v>8</v>
      </c>
      <c r="C2120" s="10" t="s">
        <v>122</v>
      </c>
      <c r="D2120" s="10" t="s">
        <v>2433</v>
      </c>
      <c r="E2120" s="14" t="s">
        <v>123</v>
      </c>
      <c r="F2120" s="13" t="s">
        <v>2365</v>
      </c>
      <c r="G2120" s="1"/>
      <c r="H2120" s="2">
        <v>1968</v>
      </c>
      <c r="I2120" s="2">
        <v>545.4</v>
      </c>
      <c r="J2120" s="14" t="s">
        <v>4366</v>
      </c>
      <c r="K2120" s="2">
        <v>2</v>
      </c>
      <c r="L2120" s="2">
        <v>2</v>
      </c>
      <c r="M2120" s="2"/>
      <c r="N2120" s="2"/>
      <c r="O2120" s="2">
        <v>23</v>
      </c>
      <c r="P2120" s="2">
        <v>41648000</v>
      </c>
    </row>
    <row r="2121" spans="1:16" ht="48.75" customHeight="1" x14ac:dyDescent="0.45">
      <c r="A2121" s="2">
        <v>2109</v>
      </c>
      <c r="B2121" s="10" t="s">
        <v>8</v>
      </c>
      <c r="C2121" s="10" t="s">
        <v>122</v>
      </c>
      <c r="D2121" s="10" t="s">
        <v>2455</v>
      </c>
      <c r="E2121" s="14" t="s">
        <v>156</v>
      </c>
      <c r="F2121" s="13" t="s">
        <v>2365</v>
      </c>
      <c r="G2121" s="1"/>
      <c r="H2121" s="2">
        <v>1965</v>
      </c>
      <c r="I2121" s="2">
        <v>628.29999999999995</v>
      </c>
      <c r="J2121" s="14" t="s">
        <v>4366</v>
      </c>
      <c r="K2121" s="2">
        <v>2</v>
      </c>
      <c r="L2121" s="2">
        <v>2</v>
      </c>
      <c r="M2121" s="2"/>
      <c r="N2121" s="2"/>
      <c r="O2121" s="2">
        <v>21</v>
      </c>
      <c r="P2121" s="2">
        <v>41648000</v>
      </c>
    </row>
    <row r="2122" spans="1:16" ht="48.75" customHeight="1" x14ac:dyDescent="0.45">
      <c r="A2122" s="2">
        <v>2110</v>
      </c>
      <c r="B2122" s="10" t="s">
        <v>8</v>
      </c>
      <c r="C2122" s="10" t="s">
        <v>62</v>
      </c>
      <c r="D2122" s="10" t="s">
        <v>3259</v>
      </c>
      <c r="E2122" s="14" t="s">
        <v>1066</v>
      </c>
      <c r="F2122" s="13" t="s">
        <v>2365</v>
      </c>
      <c r="G2122" s="1"/>
      <c r="H2122" s="2">
        <v>1964</v>
      </c>
      <c r="I2122" s="2">
        <v>522.6</v>
      </c>
      <c r="J2122" s="14" t="s">
        <v>4366</v>
      </c>
      <c r="K2122" s="2">
        <v>2</v>
      </c>
      <c r="L2122" s="2">
        <v>2</v>
      </c>
      <c r="M2122" s="2"/>
      <c r="N2122" s="2"/>
      <c r="O2122" s="2">
        <v>19</v>
      </c>
      <c r="P2122" s="2">
        <v>41648000</v>
      </c>
    </row>
    <row r="2123" spans="1:16" ht="48.75" customHeight="1" x14ac:dyDescent="0.45">
      <c r="A2123" s="2">
        <v>2111</v>
      </c>
      <c r="B2123" s="10" t="s">
        <v>8</v>
      </c>
      <c r="C2123" s="10" t="s">
        <v>62</v>
      </c>
      <c r="D2123" s="10" t="s">
        <v>2427</v>
      </c>
      <c r="E2123" s="14" t="s">
        <v>114</v>
      </c>
      <c r="F2123" s="13" t="s">
        <v>2365</v>
      </c>
      <c r="G2123" s="1"/>
      <c r="H2123" s="2">
        <v>1965</v>
      </c>
      <c r="I2123" s="2">
        <v>710.5</v>
      </c>
      <c r="J2123" s="14" t="s">
        <v>4366</v>
      </c>
      <c r="K2123" s="2">
        <v>2</v>
      </c>
      <c r="L2123" s="2">
        <v>2</v>
      </c>
      <c r="M2123" s="2"/>
      <c r="N2123" s="2"/>
      <c r="O2123" s="2">
        <v>29</v>
      </c>
      <c r="P2123" s="2">
        <v>41648000</v>
      </c>
    </row>
    <row r="2124" spans="1:16" ht="48.75" customHeight="1" x14ac:dyDescent="0.45">
      <c r="A2124" s="2">
        <v>2112</v>
      </c>
      <c r="B2124" s="10" t="s">
        <v>8</v>
      </c>
      <c r="C2124" s="10" t="s">
        <v>62</v>
      </c>
      <c r="D2124" s="11" t="s">
        <v>2396</v>
      </c>
      <c r="E2124" s="12" t="s">
        <v>63</v>
      </c>
      <c r="F2124" s="13" t="s">
        <v>2365</v>
      </c>
      <c r="G2124" s="1"/>
      <c r="H2124" s="2">
        <v>1965</v>
      </c>
      <c r="I2124" s="2">
        <v>432.5</v>
      </c>
      <c r="J2124" s="14" t="s">
        <v>4366</v>
      </c>
      <c r="K2124" s="2">
        <v>2</v>
      </c>
      <c r="L2124" s="2">
        <v>2</v>
      </c>
      <c r="M2124" s="2"/>
      <c r="N2124" s="2"/>
      <c r="O2124" s="2">
        <v>12</v>
      </c>
      <c r="P2124" s="2">
        <v>41648000</v>
      </c>
    </row>
    <row r="2125" spans="1:16" ht="48.75" customHeight="1" x14ac:dyDescent="0.45"/>
    <row r="2126" spans="1:16" ht="48.75" customHeight="1" x14ac:dyDescent="0.45"/>
    <row r="2127" spans="1:16" ht="48.75" customHeight="1" x14ac:dyDescent="0.45"/>
    <row r="2128" spans="1:16" ht="48.75" customHeight="1" x14ac:dyDescent="0.45"/>
    <row r="2129" ht="48.75" customHeight="1" x14ac:dyDescent="0.45"/>
    <row r="2130" ht="48.75" customHeight="1" x14ac:dyDescent="0.45"/>
    <row r="2131" ht="48.75" customHeight="1" x14ac:dyDescent="0.45"/>
    <row r="2132" ht="48.75" customHeight="1" x14ac:dyDescent="0.45"/>
    <row r="2133" ht="48.75" customHeight="1" x14ac:dyDescent="0.45"/>
    <row r="2134" ht="48.75" customHeight="1" x14ac:dyDescent="0.45"/>
    <row r="2135" ht="48.75" customHeight="1" x14ac:dyDescent="0.45"/>
    <row r="2136" ht="48.75" customHeight="1" x14ac:dyDescent="0.45"/>
    <row r="2137" ht="48.75" customHeight="1" x14ac:dyDescent="0.45"/>
    <row r="2138" ht="48.75" customHeight="1" x14ac:dyDescent="0.45"/>
    <row r="2139" ht="48.75" customHeight="1" x14ac:dyDescent="0.45"/>
    <row r="2140" ht="48.75" customHeight="1" x14ac:dyDescent="0.45"/>
    <row r="2141" ht="48.75" customHeight="1" x14ac:dyDescent="0.45"/>
    <row r="2142" ht="48.75" customHeight="1" x14ac:dyDescent="0.45"/>
    <row r="2143" ht="48.75" customHeight="1" x14ac:dyDescent="0.45"/>
    <row r="2144" ht="48.75" customHeight="1" x14ac:dyDescent="0.45"/>
    <row r="2145" ht="48.75" customHeight="1" x14ac:dyDescent="0.45"/>
    <row r="2146" ht="48.75" customHeight="1" x14ac:dyDescent="0.45"/>
    <row r="2147" ht="48.75" customHeight="1" x14ac:dyDescent="0.45"/>
    <row r="2148" ht="48.75" customHeight="1" x14ac:dyDescent="0.45"/>
    <row r="2149" ht="48.75" customHeight="1" x14ac:dyDescent="0.45"/>
    <row r="2150" ht="48.75" customHeight="1" x14ac:dyDescent="0.45"/>
    <row r="2151" ht="48.75" customHeight="1" x14ac:dyDescent="0.45"/>
    <row r="2152" ht="48.75" customHeight="1" x14ac:dyDescent="0.45"/>
    <row r="2153" ht="48.75" customHeight="1" x14ac:dyDescent="0.45"/>
    <row r="2154" ht="48.75" customHeight="1" x14ac:dyDescent="0.45"/>
    <row r="2155" ht="48.75" customHeight="1" x14ac:dyDescent="0.45"/>
    <row r="2156" ht="48.75" customHeight="1" x14ac:dyDescent="0.45"/>
    <row r="2157" ht="48.75" customHeight="1" x14ac:dyDescent="0.45"/>
    <row r="2158" ht="48.75" customHeight="1" x14ac:dyDescent="0.45"/>
    <row r="2159" ht="48.75" customHeight="1" x14ac:dyDescent="0.45"/>
    <row r="2160" ht="48.75" customHeight="1" x14ac:dyDescent="0.45"/>
    <row r="2161" ht="48.75" customHeight="1" x14ac:dyDescent="0.45"/>
    <row r="2162" ht="48.75" customHeight="1" x14ac:dyDescent="0.45"/>
    <row r="2163" ht="48.75" customHeight="1" x14ac:dyDescent="0.45"/>
    <row r="2164" ht="48.75" customHeight="1" x14ac:dyDescent="0.45"/>
    <row r="2165" ht="48.75" customHeight="1" x14ac:dyDescent="0.45"/>
    <row r="2166" ht="48.75" customHeight="1" x14ac:dyDescent="0.45"/>
    <row r="2167" ht="33" customHeight="1" x14ac:dyDescent="0.45"/>
    <row r="2168" ht="33" customHeight="1" x14ac:dyDescent="0.45"/>
    <row r="2169" ht="33" customHeight="1" x14ac:dyDescent="0.45"/>
    <row r="2170" ht="33" customHeight="1" x14ac:dyDescent="0.45"/>
    <row r="2171" ht="33" customHeight="1" x14ac:dyDescent="0.45"/>
    <row r="2172" ht="33" customHeight="1" x14ac:dyDescent="0.45"/>
    <row r="2173" ht="33" customHeight="1" x14ac:dyDescent="0.45"/>
    <row r="2174" ht="33" customHeight="1" x14ac:dyDescent="0.45"/>
    <row r="2175" ht="33" customHeight="1" x14ac:dyDescent="0.45"/>
    <row r="2176" ht="33" customHeight="1" x14ac:dyDescent="0.45"/>
    <row r="2177" ht="33" customHeight="1" x14ac:dyDescent="0.45"/>
    <row r="2178" ht="33" customHeight="1" x14ac:dyDescent="0.45"/>
    <row r="2179" ht="33" customHeight="1" x14ac:dyDescent="0.45"/>
    <row r="2180" ht="33" customHeight="1" x14ac:dyDescent="0.45"/>
    <row r="2181" ht="33" customHeight="1" x14ac:dyDescent="0.45"/>
    <row r="2182" ht="33" customHeight="1" x14ac:dyDescent="0.45"/>
    <row r="2183" ht="33" customHeight="1" x14ac:dyDescent="0.45"/>
    <row r="2184" ht="33" customHeight="1" x14ac:dyDescent="0.45"/>
    <row r="2185" ht="33" customHeight="1" x14ac:dyDescent="0.45"/>
    <row r="2186" ht="33" customHeight="1" x14ac:dyDescent="0.45"/>
    <row r="2187" ht="33" customHeight="1" x14ac:dyDescent="0.45"/>
    <row r="2188" ht="33" customHeight="1" x14ac:dyDescent="0.45"/>
    <row r="2189" ht="33" customHeight="1" x14ac:dyDescent="0.45"/>
    <row r="2190" ht="33" customHeight="1" x14ac:dyDescent="0.45"/>
    <row r="2191" ht="33" customHeight="1" x14ac:dyDescent="0.45"/>
    <row r="2192" ht="33" customHeight="1" x14ac:dyDescent="0.45"/>
    <row r="2193" ht="33" customHeight="1" x14ac:dyDescent="0.45"/>
    <row r="2194" ht="33" customHeight="1" x14ac:dyDescent="0.45"/>
    <row r="2195" ht="33" customHeight="1" x14ac:dyDescent="0.45"/>
    <row r="2196" ht="33" customHeight="1" x14ac:dyDescent="0.45"/>
    <row r="2197" ht="33" customHeight="1" x14ac:dyDescent="0.45"/>
    <row r="2198" ht="33" customHeight="1" x14ac:dyDescent="0.45"/>
    <row r="2199" ht="33" customHeight="1" x14ac:dyDescent="0.45"/>
    <row r="2200" ht="33" customHeight="1" x14ac:dyDescent="0.45"/>
    <row r="2201" ht="33" customHeight="1" x14ac:dyDescent="0.45"/>
    <row r="2202" ht="33" customHeight="1" x14ac:dyDescent="0.45"/>
    <row r="2203" ht="33" customHeight="1" x14ac:dyDescent="0.45"/>
    <row r="2204" ht="33" customHeight="1" x14ac:dyDescent="0.45"/>
    <row r="2205" ht="33" customHeight="1" x14ac:dyDescent="0.45"/>
    <row r="2206" ht="33" customHeight="1" x14ac:dyDescent="0.45"/>
    <row r="2207" ht="33" customHeight="1" x14ac:dyDescent="0.45"/>
    <row r="2208" ht="33" customHeight="1" x14ac:dyDescent="0.45"/>
    <row r="2209" ht="33" customHeight="1" x14ac:dyDescent="0.45"/>
    <row r="2210" ht="33" customHeight="1" x14ac:dyDescent="0.45"/>
    <row r="2211" ht="33" customHeight="1" x14ac:dyDescent="0.45"/>
    <row r="2212" ht="33" customHeight="1" x14ac:dyDescent="0.45"/>
    <row r="2213" ht="33" customHeight="1" x14ac:dyDescent="0.45"/>
    <row r="2214" ht="33" customHeight="1" x14ac:dyDescent="0.45"/>
    <row r="2215" ht="33" customHeight="1" x14ac:dyDescent="0.45"/>
    <row r="2216" ht="33" customHeight="1" x14ac:dyDescent="0.45"/>
    <row r="2217" ht="33" customHeight="1" x14ac:dyDescent="0.45"/>
    <row r="2218" ht="33" customHeight="1" x14ac:dyDescent="0.45"/>
    <row r="2219" ht="33" customHeight="1" x14ac:dyDescent="0.45"/>
    <row r="2220" ht="33" customHeight="1" x14ac:dyDescent="0.45"/>
    <row r="2221" ht="33" customHeight="1" x14ac:dyDescent="0.45"/>
    <row r="2222" ht="33" customHeight="1" x14ac:dyDescent="0.45"/>
    <row r="2223" ht="33" customHeight="1" x14ac:dyDescent="0.45"/>
    <row r="2224" ht="33" customHeight="1" x14ac:dyDescent="0.45"/>
    <row r="2225" ht="33" customHeight="1" x14ac:dyDescent="0.45"/>
    <row r="2226" ht="33" customHeight="1" x14ac:dyDescent="0.45"/>
    <row r="2227" ht="33" customHeight="1" x14ac:dyDescent="0.45"/>
    <row r="2228" ht="33" customHeight="1" x14ac:dyDescent="0.45"/>
    <row r="2229" ht="33" customHeight="1" x14ac:dyDescent="0.45"/>
    <row r="2230" ht="33" customHeight="1" x14ac:dyDescent="0.45"/>
    <row r="2231" ht="33" customHeight="1" x14ac:dyDescent="0.45"/>
    <row r="2232" ht="33" customHeight="1" x14ac:dyDescent="0.45"/>
    <row r="2233" ht="33" customHeight="1" x14ac:dyDescent="0.45"/>
    <row r="2234" ht="33" customHeight="1" x14ac:dyDescent="0.45"/>
    <row r="2235" ht="33" customHeight="1" x14ac:dyDescent="0.45"/>
    <row r="2236" ht="33" customHeight="1" x14ac:dyDescent="0.45"/>
    <row r="2237" ht="33" customHeight="1" x14ac:dyDescent="0.45"/>
    <row r="2238" ht="33" customHeight="1" x14ac:dyDescent="0.45"/>
    <row r="2239" ht="33" customHeight="1" x14ac:dyDescent="0.45"/>
    <row r="2240" ht="33" customHeight="1" x14ac:dyDescent="0.45"/>
    <row r="2241" ht="33" customHeight="1" x14ac:dyDescent="0.45"/>
    <row r="2242" ht="33" customHeight="1" x14ac:dyDescent="0.45"/>
    <row r="2243" ht="33" customHeight="1" x14ac:dyDescent="0.45"/>
    <row r="2244" ht="33" customHeight="1" x14ac:dyDescent="0.45"/>
    <row r="2245" ht="33" customHeight="1" x14ac:dyDescent="0.45"/>
    <row r="2246" ht="33" customHeight="1" x14ac:dyDescent="0.45"/>
    <row r="2247" ht="33" customHeight="1" x14ac:dyDescent="0.45"/>
    <row r="2248" ht="33" customHeight="1" x14ac:dyDescent="0.45"/>
    <row r="2249" ht="33" customHeight="1" x14ac:dyDescent="0.45"/>
    <row r="2250" ht="33" customHeight="1" x14ac:dyDescent="0.45"/>
    <row r="2251" ht="33" customHeight="1" x14ac:dyDescent="0.45"/>
    <row r="2252" ht="33" customHeight="1" x14ac:dyDescent="0.45"/>
    <row r="2253" ht="33" customHeight="1" x14ac:dyDescent="0.45"/>
    <row r="2254" ht="33" customHeight="1" x14ac:dyDescent="0.45"/>
    <row r="2255" ht="33" customHeight="1" x14ac:dyDescent="0.45"/>
    <row r="2256" ht="33" customHeight="1" x14ac:dyDescent="0.45"/>
    <row r="2257" ht="33" customHeight="1" x14ac:dyDescent="0.45"/>
    <row r="2258" ht="33" customHeight="1" x14ac:dyDescent="0.45"/>
    <row r="2259" ht="33" customHeight="1" x14ac:dyDescent="0.45"/>
    <row r="2260" ht="33" customHeight="1" x14ac:dyDescent="0.45"/>
    <row r="2261" ht="33" customHeight="1" x14ac:dyDescent="0.45"/>
    <row r="2262" ht="33" customHeight="1" x14ac:dyDescent="0.45"/>
    <row r="2263" ht="33" customHeight="1" x14ac:dyDescent="0.45"/>
    <row r="2264" ht="33" customHeight="1" x14ac:dyDescent="0.45"/>
    <row r="2265" ht="33" customHeight="1" x14ac:dyDescent="0.45"/>
    <row r="2266" ht="33" customHeight="1" x14ac:dyDescent="0.45"/>
    <row r="2267" ht="33" customHeight="1" x14ac:dyDescent="0.45"/>
    <row r="2268" ht="33" customHeight="1" x14ac:dyDescent="0.45"/>
    <row r="2269" ht="33" customHeight="1" x14ac:dyDescent="0.45"/>
    <row r="2270" ht="33" customHeight="1" x14ac:dyDescent="0.45"/>
    <row r="2271" ht="33" customHeight="1" x14ac:dyDescent="0.45"/>
    <row r="2272" ht="33" customHeight="1" x14ac:dyDescent="0.45"/>
    <row r="2273" ht="33" customHeight="1" x14ac:dyDescent="0.45"/>
    <row r="2274" ht="33" customHeight="1" x14ac:dyDescent="0.45"/>
    <row r="2275" ht="33" customHeight="1" x14ac:dyDescent="0.45"/>
    <row r="2276" ht="33" customHeight="1" x14ac:dyDescent="0.45"/>
    <row r="2277" ht="33" customHeight="1" x14ac:dyDescent="0.45"/>
    <row r="2278" ht="33" customHeight="1" x14ac:dyDescent="0.45"/>
    <row r="2279" ht="33" customHeight="1" x14ac:dyDescent="0.45"/>
    <row r="2280" ht="33" customHeight="1" x14ac:dyDescent="0.45"/>
    <row r="2281" ht="33" customHeight="1" x14ac:dyDescent="0.45"/>
    <row r="2282" ht="33" customHeight="1" x14ac:dyDescent="0.45"/>
    <row r="2283" ht="33" customHeight="1" x14ac:dyDescent="0.45"/>
    <row r="2284" ht="33" customHeight="1" x14ac:dyDescent="0.45"/>
    <row r="2285" ht="33" customHeight="1" x14ac:dyDescent="0.45"/>
    <row r="2286" ht="33" customHeight="1" x14ac:dyDescent="0.45"/>
    <row r="2287" ht="33" customHeight="1" x14ac:dyDescent="0.45"/>
    <row r="2288" ht="33" customHeight="1" x14ac:dyDescent="0.45"/>
    <row r="2289" ht="33" customHeight="1" x14ac:dyDescent="0.45"/>
    <row r="2290" ht="33" customHeight="1" x14ac:dyDescent="0.45"/>
    <row r="2291" ht="33" customHeight="1" x14ac:dyDescent="0.45"/>
    <row r="2292" ht="33" customHeight="1" x14ac:dyDescent="0.45"/>
    <row r="2293" ht="33" customHeight="1" x14ac:dyDescent="0.45"/>
    <row r="2294" ht="33" customHeight="1" x14ac:dyDescent="0.45"/>
    <row r="2295" ht="33" customHeight="1" x14ac:dyDescent="0.45"/>
    <row r="2296" ht="33" customHeight="1" x14ac:dyDescent="0.45"/>
    <row r="2297" ht="33" customHeight="1" x14ac:dyDescent="0.45"/>
    <row r="2298" ht="33" customHeight="1" x14ac:dyDescent="0.45"/>
    <row r="2299" ht="33" customHeight="1" x14ac:dyDescent="0.45"/>
    <row r="2300" ht="33" customHeight="1" x14ac:dyDescent="0.45"/>
    <row r="2301" ht="33" customHeight="1" x14ac:dyDescent="0.45"/>
    <row r="2302" ht="33" customHeight="1" x14ac:dyDescent="0.45"/>
    <row r="2303" ht="33" customHeight="1" x14ac:dyDescent="0.45"/>
    <row r="2304" ht="33" customHeight="1" x14ac:dyDescent="0.45"/>
    <row r="2305" ht="33" customHeight="1" x14ac:dyDescent="0.45"/>
    <row r="2306" ht="33" customHeight="1" x14ac:dyDescent="0.45"/>
    <row r="2307" ht="33" customHeight="1" x14ac:dyDescent="0.45"/>
    <row r="2308" ht="33" customHeight="1" x14ac:dyDescent="0.45"/>
    <row r="2309" ht="33" customHeight="1" x14ac:dyDescent="0.45"/>
    <row r="2310" ht="33" customHeight="1" x14ac:dyDescent="0.45"/>
    <row r="2311" ht="33" customHeight="1" x14ac:dyDescent="0.45"/>
    <row r="2312" ht="33" customHeight="1" x14ac:dyDescent="0.45"/>
    <row r="2313" ht="33" customHeight="1" x14ac:dyDescent="0.45"/>
    <row r="2314" ht="33" customHeight="1" x14ac:dyDescent="0.45"/>
    <row r="2315" ht="33" customHeight="1" x14ac:dyDescent="0.45"/>
    <row r="2316" ht="33" customHeight="1" x14ac:dyDescent="0.45"/>
    <row r="2317" ht="33" customHeight="1" x14ac:dyDescent="0.45"/>
    <row r="2318" ht="33" customHeight="1" x14ac:dyDescent="0.45"/>
    <row r="2319" ht="33" customHeight="1" x14ac:dyDescent="0.45"/>
    <row r="2320" ht="33" customHeight="1" x14ac:dyDescent="0.45"/>
    <row r="2321" ht="33" customHeight="1" x14ac:dyDescent="0.45"/>
    <row r="2322" ht="33" customHeight="1" x14ac:dyDescent="0.45"/>
    <row r="2323" ht="33" customHeight="1" x14ac:dyDescent="0.45"/>
    <row r="2324" ht="33" customHeight="1" x14ac:dyDescent="0.45"/>
    <row r="2325" ht="33" customHeight="1" x14ac:dyDescent="0.45"/>
    <row r="2326" ht="33" customHeight="1" x14ac:dyDescent="0.45"/>
    <row r="2327" ht="33" customHeight="1" x14ac:dyDescent="0.45"/>
    <row r="2328" ht="33" customHeight="1" x14ac:dyDescent="0.45"/>
    <row r="2329" ht="33" customHeight="1" x14ac:dyDescent="0.45"/>
    <row r="2330" ht="33" customHeight="1" x14ac:dyDescent="0.45"/>
    <row r="2331" ht="33" customHeight="1" x14ac:dyDescent="0.45"/>
    <row r="2332" ht="33" customHeight="1" x14ac:dyDescent="0.45"/>
    <row r="2333" ht="33" customHeight="1" x14ac:dyDescent="0.45"/>
    <row r="2334" ht="33" customHeight="1" x14ac:dyDescent="0.45"/>
    <row r="2335" ht="33" customHeight="1" x14ac:dyDescent="0.45"/>
    <row r="2336" ht="33" customHeight="1" x14ac:dyDescent="0.45"/>
    <row r="2337" ht="33" customHeight="1" x14ac:dyDescent="0.45"/>
    <row r="2338" ht="33" customHeight="1" x14ac:dyDescent="0.45"/>
    <row r="2339" ht="33" customHeight="1" x14ac:dyDescent="0.45"/>
    <row r="2340" ht="33" customHeight="1" x14ac:dyDescent="0.45"/>
    <row r="2341" ht="33" customHeight="1" x14ac:dyDescent="0.45"/>
    <row r="2342" ht="33" customHeight="1" x14ac:dyDescent="0.45"/>
    <row r="2343" ht="33" customHeight="1" x14ac:dyDescent="0.45"/>
    <row r="2344" ht="33" customHeight="1" x14ac:dyDescent="0.45"/>
    <row r="2345" ht="33" customHeight="1" x14ac:dyDescent="0.45"/>
    <row r="2346" ht="33" customHeight="1" x14ac:dyDescent="0.45"/>
    <row r="2347" ht="33" customHeight="1" x14ac:dyDescent="0.45"/>
    <row r="2348" ht="33" customHeight="1" x14ac:dyDescent="0.45"/>
    <row r="2349" ht="33" customHeight="1" x14ac:dyDescent="0.45"/>
    <row r="2350" ht="33" customHeight="1" x14ac:dyDescent="0.45"/>
    <row r="2351" ht="33" customHeight="1" x14ac:dyDescent="0.45"/>
    <row r="2352" ht="33" customHeight="1" x14ac:dyDescent="0.45"/>
    <row r="2353" ht="33" customHeight="1" x14ac:dyDescent="0.45"/>
    <row r="2354" ht="33" customHeight="1" x14ac:dyDescent="0.45"/>
    <row r="2355" ht="33" customHeight="1" x14ac:dyDescent="0.45"/>
    <row r="2356" ht="33" customHeight="1" x14ac:dyDescent="0.45"/>
    <row r="2357" ht="33" customHeight="1" x14ac:dyDescent="0.45"/>
    <row r="2358" ht="33" customHeight="1" x14ac:dyDescent="0.45"/>
    <row r="2359" ht="33" customHeight="1" x14ac:dyDescent="0.45"/>
    <row r="2360" ht="33" customHeight="1" x14ac:dyDescent="0.45"/>
    <row r="2361" ht="33" customHeight="1" x14ac:dyDescent="0.45"/>
    <row r="2362" ht="33" customHeight="1" x14ac:dyDescent="0.45"/>
    <row r="2363" ht="33" customHeight="1" x14ac:dyDescent="0.45"/>
    <row r="2364" ht="33" customHeight="1" x14ac:dyDescent="0.45"/>
    <row r="2365" ht="33" customHeight="1" x14ac:dyDescent="0.45"/>
    <row r="2366" ht="33" customHeight="1" x14ac:dyDescent="0.45"/>
    <row r="2367" ht="33" customHeight="1" x14ac:dyDescent="0.45"/>
    <row r="2368" ht="33" customHeight="1" x14ac:dyDescent="0.45"/>
    <row r="2369" ht="33" customHeight="1" x14ac:dyDescent="0.45"/>
    <row r="2370" ht="33" customHeight="1" x14ac:dyDescent="0.45"/>
    <row r="2371" ht="33" customHeight="1" x14ac:dyDescent="0.45"/>
    <row r="2372" ht="33" customHeight="1" x14ac:dyDescent="0.45"/>
    <row r="2373" ht="33" customHeight="1" x14ac:dyDescent="0.45"/>
    <row r="2374" ht="33" customHeight="1" x14ac:dyDescent="0.45"/>
    <row r="2375" ht="33" customHeight="1" x14ac:dyDescent="0.45"/>
    <row r="2376" ht="33" customHeight="1" x14ac:dyDescent="0.45"/>
    <row r="2377" ht="33" customHeight="1" x14ac:dyDescent="0.45"/>
    <row r="2378" ht="33" customHeight="1" x14ac:dyDescent="0.45"/>
    <row r="2379" ht="33" customHeight="1" x14ac:dyDescent="0.45"/>
    <row r="2380" ht="33" customHeight="1" x14ac:dyDescent="0.45"/>
    <row r="2381" ht="33" customHeight="1" x14ac:dyDescent="0.45"/>
    <row r="2382" ht="33" customHeight="1" x14ac:dyDescent="0.45"/>
    <row r="2383" ht="33" customHeight="1" x14ac:dyDescent="0.45"/>
    <row r="2384" ht="33" customHeight="1" x14ac:dyDescent="0.45"/>
    <row r="2385" ht="33" customHeight="1" x14ac:dyDescent="0.45"/>
    <row r="2386" ht="33" customHeight="1" x14ac:dyDescent="0.45"/>
    <row r="2387" ht="33" customHeight="1" x14ac:dyDescent="0.45"/>
    <row r="2388" ht="33" customHeight="1" x14ac:dyDescent="0.45"/>
    <row r="2389" ht="33" customHeight="1" x14ac:dyDescent="0.45"/>
    <row r="2390" ht="33" customHeight="1" x14ac:dyDescent="0.45"/>
    <row r="2391" ht="33" customHeight="1" x14ac:dyDescent="0.45"/>
    <row r="2392" ht="33" customHeight="1" x14ac:dyDescent="0.45"/>
    <row r="2393" ht="33" customHeight="1" x14ac:dyDescent="0.45"/>
    <row r="2394" ht="33" customHeight="1" x14ac:dyDescent="0.45"/>
    <row r="2395" ht="33" customHeight="1" x14ac:dyDescent="0.45"/>
    <row r="2396" ht="33" customHeight="1" x14ac:dyDescent="0.45"/>
    <row r="2397" ht="33" customHeight="1" x14ac:dyDescent="0.45"/>
    <row r="2398" ht="33" customHeight="1" x14ac:dyDescent="0.45"/>
    <row r="2399" ht="33" customHeight="1" x14ac:dyDescent="0.45"/>
    <row r="2400" ht="33" customHeight="1" x14ac:dyDescent="0.45"/>
    <row r="2401" ht="33" customHeight="1" x14ac:dyDescent="0.45"/>
    <row r="2402" ht="33" customHeight="1" x14ac:dyDescent="0.45"/>
    <row r="2403" ht="33" customHeight="1" x14ac:dyDescent="0.45"/>
    <row r="2404" ht="33" customHeight="1" x14ac:dyDescent="0.45"/>
    <row r="2405" ht="33" customHeight="1" x14ac:dyDescent="0.45"/>
    <row r="2406" ht="33" customHeight="1" x14ac:dyDescent="0.45"/>
    <row r="2407" ht="33" customHeight="1" x14ac:dyDescent="0.45"/>
    <row r="2408" ht="33" customHeight="1" x14ac:dyDescent="0.45"/>
    <row r="2409" ht="33" customHeight="1" x14ac:dyDescent="0.45"/>
    <row r="2410" ht="33" customHeight="1" x14ac:dyDescent="0.45"/>
    <row r="2411" ht="33" customHeight="1" x14ac:dyDescent="0.45"/>
    <row r="2412" ht="33" customHeight="1" x14ac:dyDescent="0.45"/>
    <row r="2413" ht="33" customHeight="1" x14ac:dyDescent="0.45"/>
    <row r="2414" ht="33" customHeight="1" x14ac:dyDescent="0.45"/>
    <row r="2415" ht="33" customHeight="1" x14ac:dyDescent="0.45"/>
    <row r="2416" ht="33" customHeight="1" x14ac:dyDescent="0.45"/>
    <row r="2417" ht="33" customHeight="1" x14ac:dyDescent="0.45"/>
    <row r="2418" ht="33" customHeight="1" x14ac:dyDescent="0.45"/>
    <row r="2419" ht="33" customHeight="1" x14ac:dyDescent="0.45"/>
    <row r="2420" ht="33" customHeight="1" x14ac:dyDescent="0.45"/>
    <row r="2421" ht="33" customHeight="1" x14ac:dyDescent="0.45"/>
    <row r="2422" ht="33" customHeight="1" x14ac:dyDescent="0.45"/>
    <row r="2423" ht="33" customHeight="1" x14ac:dyDescent="0.45"/>
    <row r="2424" ht="33" customHeight="1" x14ac:dyDescent="0.45"/>
    <row r="2425" ht="33" customHeight="1" x14ac:dyDescent="0.45"/>
    <row r="2426" ht="33" customHeight="1" x14ac:dyDescent="0.45"/>
    <row r="2427" ht="33" customHeight="1" x14ac:dyDescent="0.45"/>
    <row r="2428" ht="33" customHeight="1" x14ac:dyDescent="0.45"/>
    <row r="2429" ht="33" customHeight="1" x14ac:dyDescent="0.45"/>
    <row r="2430" ht="33" customHeight="1" x14ac:dyDescent="0.45"/>
    <row r="2431" ht="33" customHeight="1" x14ac:dyDescent="0.45"/>
    <row r="2432" ht="33" customHeight="1" x14ac:dyDescent="0.45"/>
    <row r="2433" ht="33" customHeight="1" x14ac:dyDescent="0.45"/>
    <row r="2434" ht="33" customHeight="1" x14ac:dyDescent="0.45"/>
    <row r="2435" ht="33" customHeight="1" x14ac:dyDescent="0.45"/>
    <row r="2436" ht="33" customHeight="1" x14ac:dyDescent="0.45"/>
    <row r="2437" ht="33" customHeight="1" x14ac:dyDescent="0.45"/>
    <row r="2438" ht="33" customHeight="1" x14ac:dyDescent="0.45"/>
    <row r="2439" ht="33" customHeight="1" x14ac:dyDescent="0.45"/>
    <row r="2440" ht="33" customHeight="1" x14ac:dyDescent="0.45"/>
    <row r="2441" ht="33" customHeight="1" x14ac:dyDescent="0.45"/>
    <row r="2442" ht="33" customHeight="1" x14ac:dyDescent="0.45"/>
    <row r="2443" ht="33" customHeight="1" x14ac:dyDescent="0.45"/>
    <row r="2444" ht="33" customHeight="1" x14ac:dyDescent="0.45"/>
    <row r="2445" ht="33" customHeight="1" x14ac:dyDescent="0.45"/>
    <row r="2446" ht="33" customHeight="1" x14ac:dyDescent="0.45"/>
    <row r="2447" ht="33" customHeight="1" x14ac:dyDescent="0.45"/>
    <row r="2448" ht="33" customHeight="1" x14ac:dyDescent="0.45"/>
    <row r="2449" ht="33" customHeight="1" x14ac:dyDescent="0.45"/>
    <row r="2450" ht="33" customHeight="1" x14ac:dyDescent="0.45"/>
    <row r="2451" ht="33" customHeight="1" x14ac:dyDescent="0.45"/>
    <row r="2452" ht="33" customHeight="1" x14ac:dyDescent="0.45"/>
    <row r="2453" ht="33" customHeight="1" x14ac:dyDescent="0.45"/>
    <row r="2454" ht="33" customHeight="1" x14ac:dyDescent="0.45"/>
    <row r="2455" ht="33" customHeight="1" x14ac:dyDescent="0.45"/>
    <row r="2456" ht="33" customHeight="1" x14ac:dyDescent="0.45"/>
    <row r="2457" ht="33" customHeight="1" x14ac:dyDescent="0.45"/>
    <row r="2458" ht="33" customHeight="1" x14ac:dyDescent="0.45"/>
    <row r="2459" ht="33" customHeight="1" x14ac:dyDescent="0.45"/>
    <row r="2460" ht="33" customHeight="1" x14ac:dyDescent="0.45"/>
    <row r="2461" ht="33" customHeight="1" x14ac:dyDescent="0.45"/>
    <row r="2462" ht="33" customHeight="1" x14ac:dyDescent="0.45"/>
    <row r="2463" ht="33" customHeight="1" x14ac:dyDescent="0.45"/>
    <row r="2464" ht="33" customHeight="1" x14ac:dyDescent="0.45"/>
    <row r="2465" ht="33" customHeight="1" x14ac:dyDescent="0.45"/>
    <row r="2466" ht="33" customHeight="1" x14ac:dyDescent="0.45"/>
    <row r="2467" ht="33" customHeight="1" x14ac:dyDescent="0.45"/>
    <row r="2468" ht="33" customHeight="1" x14ac:dyDescent="0.45"/>
    <row r="2469" ht="33" customHeight="1" x14ac:dyDescent="0.45"/>
    <row r="2470" ht="33" customHeight="1" x14ac:dyDescent="0.45"/>
    <row r="2471" ht="33" customHeight="1" x14ac:dyDescent="0.45"/>
    <row r="2472" ht="33" customHeight="1" x14ac:dyDescent="0.45"/>
    <row r="2473" ht="33" customHeight="1" x14ac:dyDescent="0.45"/>
    <row r="2474" ht="33" customHeight="1" x14ac:dyDescent="0.45"/>
    <row r="2475" ht="33" customHeight="1" x14ac:dyDescent="0.45"/>
    <row r="2476" ht="33" customHeight="1" x14ac:dyDescent="0.45"/>
    <row r="2477" ht="33" customHeight="1" x14ac:dyDescent="0.45"/>
    <row r="2478" ht="33" customHeight="1" x14ac:dyDescent="0.45"/>
    <row r="2479" ht="33" customHeight="1" x14ac:dyDescent="0.45"/>
    <row r="2480" ht="33" customHeight="1" x14ac:dyDescent="0.45"/>
    <row r="2481" ht="33" customHeight="1" x14ac:dyDescent="0.45"/>
    <row r="2482" ht="33" customHeight="1" x14ac:dyDescent="0.45"/>
    <row r="2483" ht="33" customHeight="1" x14ac:dyDescent="0.45"/>
    <row r="2484" ht="33" customHeight="1" x14ac:dyDescent="0.45"/>
    <row r="2485" ht="33" customHeight="1" x14ac:dyDescent="0.45"/>
    <row r="2486" ht="33" customHeight="1" x14ac:dyDescent="0.45"/>
    <row r="2487" ht="33" customHeight="1" x14ac:dyDescent="0.45"/>
    <row r="2488" ht="33" customHeight="1" x14ac:dyDescent="0.45"/>
    <row r="2489" ht="33" customHeight="1" x14ac:dyDescent="0.45"/>
    <row r="2490" ht="33" customHeight="1" x14ac:dyDescent="0.45"/>
    <row r="2491" ht="33" customHeight="1" x14ac:dyDescent="0.45"/>
    <row r="2492" ht="33" customHeight="1" x14ac:dyDescent="0.45"/>
    <row r="2493" ht="33" customHeight="1" x14ac:dyDescent="0.45"/>
    <row r="2494" ht="33" customHeight="1" x14ac:dyDescent="0.45"/>
    <row r="2495" ht="33" customHeight="1" x14ac:dyDescent="0.45"/>
    <row r="2496" ht="33" customHeight="1" x14ac:dyDescent="0.45"/>
    <row r="2497" ht="33" customHeight="1" x14ac:dyDescent="0.45"/>
    <row r="2498" ht="33" customHeight="1" x14ac:dyDescent="0.45"/>
    <row r="2499" ht="33" customHeight="1" x14ac:dyDescent="0.45"/>
    <row r="2500" ht="33" customHeight="1" x14ac:dyDescent="0.45"/>
    <row r="2501" ht="33" customHeight="1" x14ac:dyDescent="0.45"/>
    <row r="2502" ht="33" customHeight="1" x14ac:dyDescent="0.45"/>
    <row r="2503" ht="33" customHeight="1" x14ac:dyDescent="0.45"/>
    <row r="2504" ht="33" customHeight="1" x14ac:dyDescent="0.45"/>
    <row r="2505" ht="33" customHeight="1" x14ac:dyDescent="0.45"/>
    <row r="2506" ht="33" customHeight="1" x14ac:dyDescent="0.45"/>
    <row r="2507" ht="33" customHeight="1" x14ac:dyDescent="0.45"/>
    <row r="2508" ht="33" customHeight="1" x14ac:dyDescent="0.45"/>
    <row r="2509" ht="33" customHeight="1" x14ac:dyDescent="0.45"/>
    <row r="2510" ht="33" customHeight="1" x14ac:dyDescent="0.45"/>
    <row r="2511" ht="33" customHeight="1" x14ac:dyDescent="0.45"/>
    <row r="2512" ht="33" customHeight="1" x14ac:dyDescent="0.45"/>
    <row r="2513" ht="33" customHeight="1" x14ac:dyDescent="0.45"/>
    <row r="2514" ht="33" customHeight="1" x14ac:dyDescent="0.45"/>
    <row r="2515" ht="33" customHeight="1" x14ac:dyDescent="0.45"/>
    <row r="2516" ht="33" customHeight="1" x14ac:dyDescent="0.45"/>
    <row r="2517" ht="33" customHeight="1" x14ac:dyDescent="0.45"/>
    <row r="2518" ht="33" customHeight="1" x14ac:dyDescent="0.45"/>
    <row r="2519" ht="33" customHeight="1" x14ac:dyDescent="0.45"/>
    <row r="2520" ht="33" customHeight="1" x14ac:dyDescent="0.45"/>
    <row r="2521" ht="33" customHeight="1" x14ac:dyDescent="0.45"/>
    <row r="2522" ht="33" customHeight="1" x14ac:dyDescent="0.45"/>
    <row r="2523" ht="33" customHeight="1" x14ac:dyDescent="0.45"/>
    <row r="2524" ht="33" customHeight="1" x14ac:dyDescent="0.45"/>
    <row r="2525" ht="33" customHeight="1" x14ac:dyDescent="0.45"/>
    <row r="2526" ht="33" customHeight="1" x14ac:dyDescent="0.45"/>
    <row r="2527" ht="33" customHeight="1" x14ac:dyDescent="0.45"/>
    <row r="2528" ht="33" customHeight="1" x14ac:dyDescent="0.45"/>
    <row r="2529" ht="33" customHeight="1" x14ac:dyDescent="0.45"/>
    <row r="2530" ht="33" customHeight="1" x14ac:dyDescent="0.45"/>
    <row r="2531" ht="33" customHeight="1" x14ac:dyDescent="0.45"/>
    <row r="2532" ht="33" customHeight="1" x14ac:dyDescent="0.45"/>
    <row r="2533" ht="33" customHeight="1" x14ac:dyDescent="0.45"/>
    <row r="2534" ht="33" customHeight="1" x14ac:dyDescent="0.45"/>
    <row r="2535" ht="33" customHeight="1" x14ac:dyDescent="0.45"/>
    <row r="2536" ht="33" customHeight="1" x14ac:dyDescent="0.45"/>
    <row r="2537" ht="33" customHeight="1" x14ac:dyDescent="0.45"/>
    <row r="2538" ht="33" customHeight="1" x14ac:dyDescent="0.45"/>
    <row r="2539" ht="33" customHeight="1" x14ac:dyDescent="0.45"/>
    <row r="2540" ht="33" customHeight="1" x14ac:dyDescent="0.45"/>
    <row r="2541" ht="33" customHeight="1" x14ac:dyDescent="0.45"/>
    <row r="2542" ht="33" customHeight="1" x14ac:dyDescent="0.45"/>
    <row r="2543" ht="33" customHeight="1" x14ac:dyDescent="0.45"/>
    <row r="2544" ht="33" customHeight="1" x14ac:dyDescent="0.45"/>
    <row r="2545" ht="33" customHeight="1" x14ac:dyDescent="0.45"/>
    <row r="2546" ht="33" customHeight="1" x14ac:dyDescent="0.45"/>
    <row r="2547" ht="33" customHeight="1" x14ac:dyDescent="0.45"/>
    <row r="2548" ht="33" customHeight="1" x14ac:dyDescent="0.45"/>
    <row r="2549" ht="33" customHeight="1" x14ac:dyDescent="0.45"/>
    <row r="2550" ht="33" customHeight="1" x14ac:dyDescent="0.45"/>
    <row r="2551" ht="33" customHeight="1" x14ac:dyDescent="0.45"/>
    <row r="2552" ht="33" customHeight="1" x14ac:dyDescent="0.45"/>
    <row r="2553" ht="33" customHeight="1" x14ac:dyDescent="0.45"/>
    <row r="2554" ht="33" customHeight="1" x14ac:dyDescent="0.45"/>
    <row r="2555" ht="33" customHeight="1" x14ac:dyDescent="0.45"/>
    <row r="2556" ht="33" customHeight="1" x14ac:dyDescent="0.45"/>
    <row r="2557" ht="33" customHeight="1" x14ac:dyDescent="0.45"/>
    <row r="2558" ht="33" customHeight="1" x14ac:dyDescent="0.45"/>
    <row r="2559" ht="33" customHeight="1" x14ac:dyDescent="0.45"/>
    <row r="2560" ht="33" customHeight="1" x14ac:dyDescent="0.45"/>
    <row r="2561" ht="33" customHeight="1" x14ac:dyDescent="0.45"/>
    <row r="2562" ht="33" customHeight="1" x14ac:dyDescent="0.45"/>
    <row r="2563" ht="33" customHeight="1" x14ac:dyDescent="0.45"/>
    <row r="2564" ht="33" customHeight="1" x14ac:dyDescent="0.45"/>
    <row r="2565" ht="33" customHeight="1" x14ac:dyDescent="0.45"/>
    <row r="2566" ht="33" customHeight="1" x14ac:dyDescent="0.45"/>
    <row r="2567" ht="33" customHeight="1" x14ac:dyDescent="0.45"/>
    <row r="2568" ht="33" customHeight="1" x14ac:dyDescent="0.45"/>
    <row r="2569" ht="33" customHeight="1" x14ac:dyDescent="0.45"/>
    <row r="2570" ht="33" customHeight="1" x14ac:dyDescent="0.45"/>
    <row r="2571" ht="33" customHeight="1" x14ac:dyDescent="0.45"/>
    <row r="2572" ht="33" customHeight="1" x14ac:dyDescent="0.45"/>
    <row r="2573" ht="33" customHeight="1" x14ac:dyDescent="0.45"/>
    <row r="2574" ht="33" customHeight="1" x14ac:dyDescent="0.45"/>
    <row r="2575" ht="33" customHeight="1" x14ac:dyDescent="0.45"/>
    <row r="2576" ht="33" customHeight="1" x14ac:dyDescent="0.45"/>
    <row r="2577" ht="33" customHeight="1" x14ac:dyDescent="0.45"/>
    <row r="2578" ht="33" customHeight="1" x14ac:dyDescent="0.45"/>
    <row r="2579" ht="33" customHeight="1" x14ac:dyDescent="0.45"/>
    <row r="2580" ht="33" customHeight="1" x14ac:dyDescent="0.45"/>
    <row r="2581" ht="33" customHeight="1" x14ac:dyDescent="0.45"/>
    <row r="2582" ht="33" customHeight="1" x14ac:dyDescent="0.45"/>
    <row r="2583" ht="33" customHeight="1" x14ac:dyDescent="0.45"/>
    <row r="2584" ht="33" customHeight="1" x14ac:dyDescent="0.45"/>
    <row r="2585" ht="33" customHeight="1" x14ac:dyDescent="0.45"/>
    <row r="2586" ht="33" customHeight="1" x14ac:dyDescent="0.45"/>
    <row r="2587" ht="33" customHeight="1" x14ac:dyDescent="0.45"/>
    <row r="2588" ht="33" customHeight="1" x14ac:dyDescent="0.45"/>
    <row r="2589" ht="33" customHeight="1" x14ac:dyDescent="0.45"/>
    <row r="2590" ht="33" customHeight="1" x14ac:dyDescent="0.45"/>
    <row r="2591" ht="33" customHeight="1" x14ac:dyDescent="0.45"/>
    <row r="2592" ht="33" customHeight="1" x14ac:dyDescent="0.45"/>
    <row r="2593" ht="33" customHeight="1" x14ac:dyDescent="0.45"/>
    <row r="2594" ht="33" customHeight="1" x14ac:dyDescent="0.45"/>
    <row r="2595" ht="33" customHeight="1" x14ac:dyDescent="0.45"/>
    <row r="2596" ht="33" customHeight="1" x14ac:dyDescent="0.45"/>
    <row r="2597" ht="33" customHeight="1" x14ac:dyDescent="0.45"/>
    <row r="2598" ht="33" customHeight="1" x14ac:dyDescent="0.45"/>
    <row r="2599" ht="33" customHeight="1" x14ac:dyDescent="0.45"/>
    <row r="2600" ht="33" customHeight="1" x14ac:dyDescent="0.45"/>
    <row r="2601" ht="33" customHeight="1" x14ac:dyDescent="0.45"/>
    <row r="2602" ht="33" customHeight="1" x14ac:dyDescent="0.45"/>
    <row r="2603" ht="33" customHeight="1" x14ac:dyDescent="0.45"/>
    <row r="2604" ht="33" customHeight="1" x14ac:dyDescent="0.45"/>
    <row r="2605" ht="33" customHeight="1" x14ac:dyDescent="0.45"/>
    <row r="2606" ht="33" customHeight="1" x14ac:dyDescent="0.45"/>
    <row r="2607" ht="33" customHeight="1" x14ac:dyDescent="0.45"/>
    <row r="2608" ht="33" customHeight="1" x14ac:dyDescent="0.45"/>
    <row r="2609" ht="33" customHeight="1" x14ac:dyDescent="0.45"/>
    <row r="2610" ht="33" customHeight="1" x14ac:dyDescent="0.45"/>
    <row r="2611" ht="33" customHeight="1" x14ac:dyDescent="0.45"/>
    <row r="2612" ht="33" customHeight="1" x14ac:dyDescent="0.45"/>
    <row r="2613" ht="33" customHeight="1" x14ac:dyDescent="0.45"/>
    <row r="2614" ht="33" customHeight="1" x14ac:dyDescent="0.45"/>
    <row r="2615" ht="33" customHeight="1" x14ac:dyDescent="0.45"/>
    <row r="2616" ht="33" customHeight="1" x14ac:dyDescent="0.45"/>
    <row r="2617" ht="33" customHeight="1" x14ac:dyDescent="0.45"/>
    <row r="2618" ht="33" customHeight="1" x14ac:dyDescent="0.45"/>
    <row r="2619" ht="33" customHeight="1" x14ac:dyDescent="0.45"/>
    <row r="2620" ht="33" customHeight="1" x14ac:dyDescent="0.45"/>
    <row r="2621" ht="33" customHeight="1" x14ac:dyDescent="0.45"/>
    <row r="2622" ht="33" customHeight="1" x14ac:dyDescent="0.45"/>
    <row r="2623" ht="33" customHeight="1" x14ac:dyDescent="0.45"/>
    <row r="2624" ht="33" customHeight="1" x14ac:dyDescent="0.45"/>
    <row r="2625" ht="33" customHeight="1" x14ac:dyDescent="0.45"/>
    <row r="2626" ht="33" customHeight="1" x14ac:dyDescent="0.45"/>
    <row r="2627" ht="33" customHeight="1" x14ac:dyDescent="0.45"/>
    <row r="2628" ht="33" customHeight="1" x14ac:dyDescent="0.45"/>
    <row r="2629" ht="33" customHeight="1" x14ac:dyDescent="0.45"/>
    <row r="2630" ht="33" customHeight="1" x14ac:dyDescent="0.45"/>
    <row r="2631" ht="33" customHeight="1" x14ac:dyDescent="0.45"/>
    <row r="2632" ht="33" customHeight="1" x14ac:dyDescent="0.45"/>
    <row r="2633" ht="33" customHeight="1" x14ac:dyDescent="0.45"/>
    <row r="2634" ht="33" customHeight="1" x14ac:dyDescent="0.45"/>
    <row r="2635" ht="33" customHeight="1" x14ac:dyDescent="0.45"/>
    <row r="2636" ht="33" customHeight="1" x14ac:dyDescent="0.45"/>
    <row r="2637" ht="33" customHeight="1" x14ac:dyDescent="0.45"/>
    <row r="2638" ht="33" customHeight="1" x14ac:dyDescent="0.45"/>
    <row r="2639" ht="33" customHeight="1" x14ac:dyDescent="0.45"/>
    <row r="2640" ht="33" customHeight="1" x14ac:dyDescent="0.45"/>
    <row r="2641" ht="33" customHeight="1" x14ac:dyDescent="0.45"/>
    <row r="2642" ht="33" customHeight="1" x14ac:dyDescent="0.45"/>
    <row r="2643" ht="33" customHeight="1" x14ac:dyDescent="0.45"/>
    <row r="2644" ht="33" customHeight="1" x14ac:dyDescent="0.45"/>
    <row r="2645" ht="33" customHeight="1" x14ac:dyDescent="0.45"/>
    <row r="2646" ht="33" customHeight="1" x14ac:dyDescent="0.45"/>
    <row r="2647" ht="33" customHeight="1" x14ac:dyDescent="0.45"/>
    <row r="2648" ht="33" customHeight="1" x14ac:dyDescent="0.45"/>
    <row r="2649" ht="33" customHeight="1" x14ac:dyDescent="0.45"/>
    <row r="2650" ht="33" customHeight="1" x14ac:dyDescent="0.45"/>
    <row r="2651" ht="33" customHeight="1" x14ac:dyDescent="0.45"/>
    <row r="2652" ht="33" customHeight="1" x14ac:dyDescent="0.45"/>
    <row r="2653" ht="33" customHeight="1" x14ac:dyDescent="0.45"/>
    <row r="2654" ht="33" customHeight="1" x14ac:dyDescent="0.45"/>
    <row r="2655" ht="33" customHeight="1" x14ac:dyDescent="0.45"/>
    <row r="2656" ht="33" customHeight="1" x14ac:dyDescent="0.45"/>
    <row r="2657" ht="33" customHeight="1" x14ac:dyDescent="0.45"/>
    <row r="2658" ht="33" customHeight="1" x14ac:dyDescent="0.45"/>
    <row r="2659" ht="33" customHeight="1" x14ac:dyDescent="0.45"/>
    <row r="2660" ht="33" customHeight="1" x14ac:dyDescent="0.45"/>
    <row r="2661" ht="33" customHeight="1" x14ac:dyDescent="0.45"/>
    <row r="2662" ht="33" customHeight="1" x14ac:dyDescent="0.45"/>
    <row r="2663" ht="33" customHeight="1" x14ac:dyDescent="0.45"/>
    <row r="2664" ht="33" customHeight="1" x14ac:dyDescent="0.45"/>
    <row r="2665" ht="33" customHeight="1" x14ac:dyDescent="0.45"/>
    <row r="2666" ht="33" customHeight="1" x14ac:dyDescent="0.45"/>
    <row r="2667" ht="33" customHeight="1" x14ac:dyDescent="0.45"/>
    <row r="2668" ht="33" customHeight="1" x14ac:dyDescent="0.45"/>
    <row r="2669" ht="33" customHeight="1" x14ac:dyDescent="0.45"/>
    <row r="2670" ht="33" customHeight="1" x14ac:dyDescent="0.45"/>
    <row r="2671" ht="33" customHeight="1" x14ac:dyDescent="0.45"/>
    <row r="2672" ht="33" customHeight="1" x14ac:dyDescent="0.45"/>
    <row r="2673" ht="33" customHeight="1" x14ac:dyDescent="0.45"/>
    <row r="2674" ht="33" customHeight="1" x14ac:dyDescent="0.45"/>
    <row r="2675" ht="33" customHeight="1" x14ac:dyDescent="0.45"/>
    <row r="2676" ht="33" customHeight="1" x14ac:dyDescent="0.45"/>
    <row r="2677" ht="33" customHeight="1" x14ac:dyDescent="0.45"/>
    <row r="2678" ht="33" customHeight="1" x14ac:dyDescent="0.45"/>
    <row r="2679" ht="33" customHeight="1" x14ac:dyDescent="0.45"/>
    <row r="2680" ht="33" customHeight="1" x14ac:dyDescent="0.45"/>
    <row r="2681" ht="33" customHeight="1" x14ac:dyDescent="0.45"/>
    <row r="2682" ht="33" customHeight="1" x14ac:dyDescent="0.45"/>
    <row r="2683" ht="33" customHeight="1" x14ac:dyDescent="0.45"/>
    <row r="2684" ht="33" customHeight="1" x14ac:dyDescent="0.45"/>
    <row r="2685" ht="33" customHeight="1" x14ac:dyDescent="0.45"/>
    <row r="2686" ht="33" customHeight="1" x14ac:dyDescent="0.45"/>
    <row r="2687" ht="33" customHeight="1" x14ac:dyDescent="0.45"/>
    <row r="2688" ht="33" customHeight="1" x14ac:dyDescent="0.45"/>
    <row r="2689" ht="33" customHeight="1" x14ac:dyDescent="0.45"/>
    <row r="2690" ht="33" customHeight="1" x14ac:dyDescent="0.45"/>
    <row r="2691" ht="33" customHeight="1" x14ac:dyDescent="0.45"/>
    <row r="2692" ht="33" customHeight="1" x14ac:dyDescent="0.45"/>
    <row r="2693" ht="33" customHeight="1" x14ac:dyDescent="0.45"/>
    <row r="2694" ht="33" customHeight="1" x14ac:dyDescent="0.45"/>
    <row r="2695" ht="33" customHeight="1" x14ac:dyDescent="0.45"/>
    <row r="2696" ht="33" customHeight="1" x14ac:dyDescent="0.45"/>
    <row r="2697" ht="33" customHeight="1" x14ac:dyDescent="0.45"/>
    <row r="2698" ht="33" customHeight="1" x14ac:dyDescent="0.45"/>
    <row r="2699" ht="33" customHeight="1" x14ac:dyDescent="0.45"/>
    <row r="2700" ht="33" customHeight="1" x14ac:dyDescent="0.45"/>
    <row r="2701" ht="33" customHeight="1" x14ac:dyDescent="0.45"/>
    <row r="2702" ht="33" customHeight="1" x14ac:dyDescent="0.45"/>
    <row r="2703" ht="33" customHeight="1" x14ac:dyDescent="0.45"/>
    <row r="2704" ht="33" customHeight="1" x14ac:dyDescent="0.45"/>
    <row r="2705" ht="33" customHeight="1" x14ac:dyDescent="0.45"/>
    <row r="2706" ht="33" customHeight="1" x14ac:dyDescent="0.45"/>
    <row r="2707" ht="33" customHeight="1" x14ac:dyDescent="0.45"/>
    <row r="2708" ht="33" customHeight="1" x14ac:dyDescent="0.45"/>
    <row r="2709" ht="33" customHeight="1" x14ac:dyDescent="0.45"/>
    <row r="2710" ht="33" customHeight="1" x14ac:dyDescent="0.45"/>
    <row r="2711" ht="33" customHeight="1" x14ac:dyDescent="0.45"/>
    <row r="2712" ht="33" customHeight="1" x14ac:dyDescent="0.45"/>
    <row r="2713" ht="33" customHeight="1" x14ac:dyDescent="0.45"/>
    <row r="2714" ht="33" customHeight="1" x14ac:dyDescent="0.45"/>
    <row r="2715" ht="33" customHeight="1" x14ac:dyDescent="0.45"/>
    <row r="2716" ht="33" customHeight="1" x14ac:dyDescent="0.45"/>
    <row r="2717" ht="33" customHeight="1" x14ac:dyDescent="0.45"/>
    <row r="2718" ht="33" customHeight="1" x14ac:dyDescent="0.45"/>
    <row r="2719" ht="33" customHeight="1" x14ac:dyDescent="0.45"/>
    <row r="2720" ht="33" customHeight="1" x14ac:dyDescent="0.45"/>
    <row r="2721" ht="33" customHeight="1" x14ac:dyDescent="0.45"/>
    <row r="2722" ht="33" customHeight="1" x14ac:dyDescent="0.45"/>
    <row r="2723" ht="33" customHeight="1" x14ac:dyDescent="0.45"/>
    <row r="2724" ht="33" customHeight="1" x14ac:dyDescent="0.45"/>
    <row r="2725" ht="33" customHeight="1" x14ac:dyDescent="0.45"/>
    <row r="2726" ht="33" customHeight="1" x14ac:dyDescent="0.45"/>
    <row r="2727" ht="33" customHeight="1" x14ac:dyDescent="0.45"/>
    <row r="2728" ht="33" customHeight="1" x14ac:dyDescent="0.45"/>
    <row r="2729" ht="33" customHeight="1" x14ac:dyDescent="0.45"/>
    <row r="2730" ht="33" customHeight="1" x14ac:dyDescent="0.45"/>
    <row r="2731" ht="33" customHeight="1" x14ac:dyDescent="0.45"/>
    <row r="2732" ht="33" customHeight="1" x14ac:dyDescent="0.45"/>
    <row r="2733" ht="33" customHeight="1" x14ac:dyDescent="0.45"/>
    <row r="2734" ht="33" customHeight="1" x14ac:dyDescent="0.45"/>
    <row r="2735" ht="33" customHeight="1" x14ac:dyDescent="0.45"/>
    <row r="2736" ht="33" customHeight="1" x14ac:dyDescent="0.45"/>
    <row r="2737" ht="33" customHeight="1" x14ac:dyDescent="0.45"/>
    <row r="2738" ht="33" customHeight="1" x14ac:dyDescent="0.45"/>
    <row r="2739" ht="33" customHeight="1" x14ac:dyDescent="0.45"/>
    <row r="2740" ht="33" customHeight="1" x14ac:dyDescent="0.45"/>
    <row r="2741" ht="33" customHeight="1" x14ac:dyDescent="0.45"/>
    <row r="2742" ht="33" customHeight="1" x14ac:dyDescent="0.45"/>
    <row r="2743" ht="33" customHeight="1" x14ac:dyDescent="0.45"/>
    <row r="2744" ht="33" customHeight="1" x14ac:dyDescent="0.45"/>
    <row r="2745" ht="33" customHeight="1" x14ac:dyDescent="0.45"/>
    <row r="2746" ht="33" customHeight="1" x14ac:dyDescent="0.45"/>
    <row r="2747" ht="33" customHeight="1" x14ac:dyDescent="0.45"/>
    <row r="2748" ht="33" customHeight="1" x14ac:dyDescent="0.45"/>
    <row r="2749" ht="33" customHeight="1" x14ac:dyDescent="0.45"/>
    <row r="2750" ht="33" customHeight="1" x14ac:dyDescent="0.45"/>
    <row r="2751" ht="33" customHeight="1" x14ac:dyDescent="0.45"/>
    <row r="2752" ht="33" customHeight="1" x14ac:dyDescent="0.45"/>
    <row r="2753" ht="33" customHeight="1" x14ac:dyDescent="0.45"/>
    <row r="2754" ht="33" customHeight="1" x14ac:dyDescent="0.45"/>
    <row r="2755" ht="33" customHeight="1" x14ac:dyDescent="0.45"/>
    <row r="2756" ht="33" customHeight="1" x14ac:dyDescent="0.45"/>
    <row r="2757" ht="33" customHeight="1" x14ac:dyDescent="0.45"/>
    <row r="2758" ht="33" customHeight="1" x14ac:dyDescent="0.45"/>
    <row r="2759" ht="33" customHeight="1" x14ac:dyDescent="0.45"/>
    <row r="2760" ht="33" customHeight="1" x14ac:dyDescent="0.45"/>
    <row r="2761" ht="33" customHeight="1" x14ac:dyDescent="0.45"/>
    <row r="2762" ht="33" customHeight="1" x14ac:dyDescent="0.45"/>
    <row r="2763" ht="33" customHeight="1" x14ac:dyDescent="0.45"/>
    <row r="2764" ht="33" customHeight="1" x14ac:dyDescent="0.45"/>
    <row r="2765" ht="33" customHeight="1" x14ac:dyDescent="0.45"/>
    <row r="2766" ht="33" customHeight="1" x14ac:dyDescent="0.45"/>
    <row r="2767" ht="33" customHeight="1" x14ac:dyDescent="0.45"/>
    <row r="2768" ht="33" customHeight="1" x14ac:dyDescent="0.45"/>
    <row r="2769" ht="33" customHeight="1" x14ac:dyDescent="0.45"/>
    <row r="2770" ht="33" customHeight="1" x14ac:dyDescent="0.45"/>
    <row r="2771" ht="33" customHeight="1" x14ac:dyDescent="0.45"/>
    <row r="2772" ht="33" customHeight="1" x14ac:dyDescent="0.45"/>
    <row r="2773" ht="33" customHeight="1" x14ac:dyDescent="0.45"/>
    <row r="2774" ht="33" customHeight="1" x14ac:dyDescent="0.45"/>
    <row r="2775" ht="33" customHeight="1" x14ac:dyDescent="0.45"/>
    <row r="2776" ht="33" customHeight="1" x14ac:dyDescent="0.45"/>
    <row r="2777" ht="33" customHeight="1" x14ac:dyDescent="0.45"/>
    <row r="2778" ht="33" customHeight="1" x14ac:dyDescent="0.45"/>
    <row r="2779" ht="33" customHeight="1" x14ac:dyDescent="0.45"/>
    <row r="2780" ht="33" customHeight="1" x14ac:dyDescent="0.45"/>
    <row r="2781" ht="33" customHeight="1" x14ac:dyDescent="0.45"/>
    <row r="2782" ht="33" customHeight="1" x14ac:dyDescent="0.45"/>
    <row r="2783" ht="33" customHeight="1" x14ac:dyDescent="0.45"/>
    <row r="2784" ht="33" customHeight="1" x14ac:dyDescent="0.45"/>
    <row r="2785" ht="33" customHeight="1" x14ac:dyDescent="0.45"/>
    <row r="2786" ht="33" customHeight="1" x14ac:dyDescent="0.45"/>
    <row r="2787" ht="33" customHeight="1" x14ac:dyDescent="0.45"/>
    <row r="2788" ht="33" customHeight="1" x14ac:dyDescent="0.45"/>
    <row r="2789" ht="33" customHeight="1" x14ac:dyDescent="0.45"/>
    <row r="2790" ht="33" customHeight="1" x14ac:dyDescent="0.45"/>
    <row r="2791" ht="33" customHeight="1" x14ac:dyDescent="0.45"/>
    <row r="2792" ht="33" customHeight="1" x14ac:dyDescent="0.45"/>
    <row r="2793" ht="33" customHeight="1" x14ac:dyDescent="0.45"/>
    <row r="2794" ht="33" customHeight="1" x14ac:dyDescent="0.45"/>
    <row r="2795" ht="33" customHeight="1" x14ac:dyDescent="0.45"/>
    <row r="2796" ht="33" customHeight="1" x14ac:dyDescent="0.45"/>
    <row r="2797" ht="33" customHeight="1" x14ac:dyDescent="0.45"/>
    <row r="2798" ht="33" customHeight="1" x14ac:dyDescent="0.45"/>
    <row r="2799" ht="33" customHeight="1" x14ac:dyDescent="0.45"/>
    <row r="2800" ht="33" customHeight="1" x14ac:dyDescent="0.45"/>
    <row r="2801" ht="33" customHeight="1" x14ac:dyDescent="0.45"/>
    <row r="2802" ht="33" customHeight="1" x14ac:dyDescent="0.45"/>
    <row r="2803" ht="33" customHeight="1" x14ac:dyDescent="0.45"/>
    <row r="2804" ht="33" customHeight="1" x14ac:dyDescent="0.45"/>
    <row r="2805" ht="33" customHeight="1" x14ac:dyDescent="0.45"/>
    <row r="2806" ht="33" customHeight="1" x14ac:dyDescent="0.45"/>
    <row r="2807" ht="33" customHeight="1" x14ac:dyDescent="0.45"/>
    <row r="2808" ht="33" customHeight="1" x14ac:dyDescent="0.45"/>
    <row r="2809" ht="33" customHeight="1" x14ac:dyDescent="0.45"/>
    <row r="2810" ht="33" customHeight="1" x14ac:dyDescent="0.45"/>
    <row r="2811" ht="33" customHeight="1" x14ac:dyDescent="0.45"/>
    <row r="2812" ht="33" customHeight="1" x14ac:dyDescent="0.45"/>
    <row r="2813" ht="33" customHeight="1" x14ac:dyDescent="0.45"/>
    <row r="2814" ht="33" customHeight="1" x14ac:dyDescent="0.45"/>
    <row r="2815" ht="33" customHeight="1" x14ac:dyDescent="0.45"/>
    <row r="2816" ht="33" customHeight="1" x14ac:dyDescent="0.45"/>
    <row r="2817" ht="33" customHeight="1" x14ac:dyDescent="0.45"/>
    <row r="2818" ht="33" customHeight="1" x14ac:dyDescent="0.45"/>
    <row r="2819" ht="33" customHeight="1" x14ac:dyDescent="0.45"/>
    <row r="2820" ht="33" customHeight="1" x14ac:dyDescent="0.45"/>
    <row r="2821" ht="33" customHeight="1" x14ac:dyDescent="0.45"/>
    <row r="2822" ht="33" customHeight="1" x14ac:dyDescent="0.45"/>
    <row r="2823" ht="33" customHeight="1" x14ac:dyDescent="0.45"/>
    <row r="2824" ht="33" customHeight="1" x14ac:dyDescent="0.45"/>
    <row r="2825" ht="33" customHeight="1" x14ac:dyDescent="0.45"/>
    <row r="2826" ht="33" customHeight="1" x14ac:dyDescent="0.45"/>
    <row r="2827" ht="33" customHeight="1" x14ac:dyDescent="0.45"/>
    <row r="2828" ht="33" customHeight="1" x14ac:dyDescent="0.45"/>
    <row r="2829" ht="33" customHeight="1" x14ac:dyDescent="0.45"/>
    <row r="2830" ht="33" customHeight="1" x14ac:dyDescent="0.45"/>
    <row r="2831" ht="33" customHeight="1" x14ac:dyDescent="0.45"/>
    <row r="2832" ht="33" customHeight="1" x14ac:dyDescent="0.45"/>
    <row r="2833" ht="33" customHeight="1" x14ac:dyDescent="0.45"/>
    <row r="2834" ht="33" customHeight="1" x14ac:dyDescent="0.45"/>
    <row r="2835" ht="33" customHeight="1" x14ac:dyDescent="0.45"/>
    <row r="2836" ht="33" customHeight="1" x14ac:dyDescent="0.45"/>
    <row r="2837" ht="33" customHeight="1" x14ac:dyDescent="0.45"/>
    <row r="2838" ht="33" customHeight="1" x14ac:dyDescent="0.45"/>
    <row r="2839" ht="33" customHeight="1" x14ac:dyDescent="0.45"/>
    <row r="2840" ht="33" customHeight="1" x14ac:dyDescent="0.45"/>
    <row r="2841" ht="33" customHeight="1" x14ac:dyDescent="0.45"/>
    <row r="2842" ht="33" customHeight="1" x14ac:dyDescent="0.45"/>
    <row r="2843" ht="33" customHeight="1" x14ac:dyDescent="0.45"/>
    <row r="2844" ht="33" customHeight="1" x14ac:dyDescent="0.45"/>
    <row r="2845" ht="33" customHeight="1" x14ac:dyDescent="0.45"/>
    <row r="2846" ht="33" customHeight="1" x14ac:dyDescent="0.45"/>
    <row r="2847" ht="33" customHeight="1" x14ac:dyDescent="0.45"/>
    <row r="2848" ht="33" customHeight="1" x14ac:dyDescent="0.45"/>
    <row r="2849" ht="33" customHeight="1" x14ac:dyDescent="0.45"/>
    <row r="2850" ht="33" customHeight="1" x14ac:dyDescent="0.45"/>
    <row r="2851" ht="33" customHeight="1" x14ac:dyDescent="0.45"/>
    <row r="2852" ht="33" customHeight="1" x14ac:dyDescent="0.45"/>
    <row r="2853" ht="33" customHeight="1" x14ac:dyDescent="0.45"/>
    <row r="2854" ht="33" customHeight="1" x14ac:dyDescent="0.45"/>
    <row r="2855" ht="33" customHeight="1" x14ac:dyDescent="0.45"/>
    <row r="2856" ht="33" customHeight="1" x14ac:dyDescent="0.45"/>
    <row r="2857" ht="33" customHeight="1" x14ac:dyDescent="0.45"/>
    <row r="2858" ht="33" customHeight="1" x14ac:dyDescent="0.45"/>
    <row r="2859" ht="33" customHeight="1" x14ac:dyDescent="0.45"/>
    <row r="2860" ht="33" customHeight="1" x14ac:dyDescent="0.45"/>
    <row r="2861" ht="33" customHeight="1" x14ac:dyDescent="0.45"/>
    <row r="2862" ht="33" customHeight="1" x14ac:dyDescent="0.45"/>
    <row r="2863" ht="33" customHeight="1" x14ac:dyDescent="0.45"/>
    <row r="2864" ht="33" customHeight="1" x14ac:dyDescent="0.45"/>
    <row r="2865" ht="33" customHeight="1" x14ac:dyDescent="0.45"/>
    <row r="2866" ht="33" customHeight="1" x14ac:dyDescent="0.45"/>
    <row r="2867" ht="33" customHeight="1" x14ac:dyDescent="0.45"/>
    <row r="2868" ht="33" customHeight="1" x14ac:dyDescent="0.45"/>
    <row r="2869" ht="33" customHeight="1" x14ac:dyDescent="0.45"/>
    <row r="2870" ht="33" customHeight="1" x14ac:dyDescent="0.45"/>
    <row r="2871" ht="33" customHeight="1" x14ac:dyDescent="0.45"/>
    <row r="2872" ht="33" customHeight="1" x14ac:dyDescent="0.45"/>
    <row r="2873" ht="33" customHeight="1" x14ac:dyDescent="0.45"/>
    <row r="2874" ht="33" customHeight="1" x14ac:dyDescent="0.45"/>
    <row r="2875" ht="33" customHeight="1" x14ac:dyDescent="0.45"/>
    <row r="2876" ht="33" customHeight="1" x14ac:dyDescent="0.45"/>
    <row r="2877" ht="33" customHeight="1" x14ac:dyDescent="0.45"/>
    <row r="2878" ht="33" customHeight="1" x14ac:dyDescent="0.45"/>
    <row r="2879" ht="33" customHeight="1" x14ac:dyDescent="0.45"/>
    <row r="2880" ht="33" customHeight="1" x14ac:dyDescent="0.45"/>
    <row r="2881" ht="33" customHeight="1" x14ac:dyDescent="0.45"/>
    <row r="2882" ht="33" customHeight="1" x14ac:dyDescent="0.45"/>
    <row r="2883" ht="33" customHeight="1" x14ac:dyDescent="0.45"/>
    <row r="2884" ht="33" customHeight="1" x14ac:dyDescent="0.45"/>
    <row r="2885" ht="33" customHeight="1" x14ac:dyDescent="0.45"/>
    <row r="2886" ht="33" customHeight="1" x14ac:dyDescent="0.45"/>
    <row r="2887" ht="33" customHeight="1" x14ac:dyDescent="0.45"/>
    <row r="2888" ht="33" customHeight="1" x14ac:dyDescent="0.45"/>
    <row r="2889" ht="33" customHeight="1" x14ac:dyDescent="0.45"/>
    <row r="2890" ht="33" customHeight="1" x14ac:dyDescent="0.45"/>
    <row r="2891" ht="33" customHeight="1" x14ac:dyDescent="0.45"/>
    <row r="2892" ht="33" customHeight="1" x14ac:dyDescent="0.45"/>
    <row r="2893" ht="33" customHeight="1" x14ac:dyDescent="0.45"/>
    <row r="2894" ht="33" customHeight="1" x14ac:dyDescent="0.45"/>
    <row r="2895" ht="33" customHeight="1" x14ac:dyDescent="0.45"/>
    <row r="2896" ht="33" customHeight="1" x14ac:dyDescent="0.45"/>
    <row r="2897" ht="33" customHeight="1" x14ac:dyDescent="0.45"/>
    <row r="2898" ht="33" customHeight="1" x14ac:dyDescent="0.45"/>
    <row r="2899" ht="33" customHeight="1" x14ac:dyDescent="0.45"/>
    <row r="2900" ht="33" customHeight="1" x14ac:dyDescent="0.45"/>
    <row r="2901" ht="33" customHeight="1" x14ac:dyDescent="0.45"/>
    <row r="2902" ht="33" customHeight="1" x14ac:dyDescent="0.45"/>
    <row r="2903" ht="33" customHeight="1" x14ac:dyDescent="0.45"/>
    <row r="2904" ht="33" customHeight="1" x14ac:dyDescent="0.45"/>
    <row r="2905" ht="33" customHeight="1" x14ac:dyDescent="0.45"/>
    <row r="2906" ht="33" customHeight="1" x14ac:dyDescent="0.45"/>
    <row r="2907" ht="33" customHeight="1" x14ac:dyDescent="0.45"/>
    <row r="2908" ht="33" customHeight="1" x14ac:dyDescent="0.45"/>
    <row r="2909" ht="33" customHeight="1" x14ac:dyDescent="0.45"/>
    <row r="2910" ht="33" customHeight="1" x14ac:dyDescent="0.45"/>
    <row r="2911" ht="33" customHeight="1" x14ac:dyDescent="0.45"/>
    <row r="2912" ht="33" customHeight="1" x14ac:dyDescent="0.45"/>
    <row r="2913" ht="33" customHeight="1" x14ac:dyDescent="0.45"/>
    <row r="2914" ht="33" customHeight="1" x14ac:dyDescent="0.45"/>
    <row r="2915" ht="33" customHeight="1" x14ac:dyDescent="0.45"/>
    <row r="2916" ht="33" customHeight="1" x14ac:dyDescent="0.45"/>
    <row r="2917" ht="33" customHeight="1" x14ac:dyDescent="0.45"/>
    <row r="2918" ht="33" customHeight="1" x14ac:dyDescent="0.45"/>
    <row r="2919" ht="33" customHeight="1" x14ac:dyDescent="0.45"/>
    <row r="2920" ht="33" customHeight="1" x14ac:dyDescent="0.45"/>
    <row r="2921" ht="33" customHeight="1" x14ac:dyDescent="0.45"/>
    <row r="2922" ht="33" customHeight="1" x14ac:dyDescent="0.45"/>
    <row r="2923" ht="33" customHeight="1" x14ac:dyDescent="0.45"/>
    <row r="2924" ht="33" customHeight="1" x14ac:dyDescent="0.45"/>
    <row r="2925" ht="33" customHeight="1" x14ac:dyDescent="0.45"/>
    <row r="2926" ht="33" customHeight="1" x14ac:dyDescent="0.45"/>
    <row r="2927" ht="33" customHeight="1" x14ac:dyDescent="0.45"/>
    <row r="2928" ht="33" customHeight="1" x14ac:dyDescent="0.45"/>
    <row r="2929" ht="33" customHeight="1" x14ac:dyDescent="0.45"/>
    <row r="2930" ht="33" customHeight="1" x14ac:dyDescent="0.45"/>
    <row r="2931" ht="33" customHeight="1" x14ac:dyDescent="0.45"/>
    <row r="2932" ht="33" customHeight="1" x14ac:dyDescent="0.45"/>
    <row r="2933" ht="33" customHeight="1" x14ac:dyDescent="0.45"/>
    <row r="2934" ht="33" customHeight="1" x14ac:dyDescent="0.45"/>
    <row r="2935" ht="33" customHeight="1" x14ac:dyDescent="0.45"/>
    <row r="2936" ht="33" customHeight="1" x14ac:dyDescent="0.45"/>
    <row r="2937" ht="33" customHeight="1" x14ac:dyDescent="0.45"/>
    <row r="2938" ht="33" customHeight="1" x14ac:dyDescent="0.45"/>
    <row r="2939" ht="33" customHeight="1" x14ac:dyDescent="0.45"/>
    <row r="2940" ht="33" customHeight="1" x14ac:dyDescent="0.45"/>
    <row r="2941" ht="33" customHeight="1" x14ac:dyDescent="0.45"/>
    <row r="2942" ht="33" customHeight="1" x14ac:dyDescent="0.45"/>
    <row r="2943" ht="33" customHeight="1" x14ac:dyDescent="0.45"/>
    <row r="2944" ht="33" customHeight="1" x14ac:dyDescent="0.45"/>
    <row r="2945" ht="33" customHeight="1" x14ac:dyDescent="0.45"/>
    <row r="2946" ht="33" customHeight="1" x14ac:dyDescent="0.45"/>
    <row r="2947" ht="33" customHeight="1" x14ac:dyDescent="0.45"/>
    <row r="2948" ht="33" customHeight="1" x14ac:dyDescent="0.45"/>
    <row r="2949" ht="33" customHeight="1" x14ac:dyDescent="0.45"/>
    <row r="2950" ht="33" customHeight="1" x14ac:dyDescent="0.45"/>
    <row r="2951" ht="33" customHeight="1" x14ac:dyDescent="0.45"/>
    <row r="2952" ht="33" customHeight="1" x14ac:dyDescent="0.45"/>
    <row r="2953" ht="33" customHeight="1" x14ac:dyDescent="0.45"/>
    <row r="2954" ht="33" customHeight="1" x14ac:dyDescent="0.45"/>
    <row r="2955" ht="33" customHeight="1" x14ac:dyDescent="0.45"/>
    <row r="2956" ht="33" customHeight="1" x14ac:dyDescent="0.45"/>
    <row r="2957" ht="33" customHeight="1" x14ac:dyDescent="0.45"/>
    <row r="2958" ht="33" customHeight="1" x14ac:dyDescent="0.45"/>
    <row r="2959" ht="33" customHeight="1" x14ac:dyDescent="0.45"/>
    <row r="2960" ht="33" customHeight="1" x14ac:dyDescent="0.45"/>
    <row r="2961" ht="33" customHeight="1" x14ac:dyDescent="0.45"/>
    <row r="2962" ht="33" customHeight="1" x14ac:dyDescent="0.45"/>
    <row r="2963" ht="33" customHeight="1" x14ac:dyDescent="0.45"/>
    <row r="2964" ht="33" customHeight="1" x14ac:dyDescent="0.45"/>
    <row r="2965" ht="33" customHeight="1" x14ac:dyDescent="0.45"/>
    <row r="2966" ht="33" customHeight="1" x14ac:dyDescent="0.45"/>
    <row r="2967" ht="33" customHeight="1" x14ac:dyDescent="0.45"/>
    <row r="2968" ht="33" customHeight="1" x14ac:dyDescent="0.45"/>
    <row r="2969" ht="33" customHeight="1" x14ac:dyDescent="0.45"/>
    <row r="2970" ht="33" customHeight="1" x14ac:dyDescent="0.45"/>
    <row r="2971" ht="33" customHeight="1" x14ac:dyDescent="0.45"/>
    <row r="2972" ht="33" customHeight="1" x14ac:dyDescent="0.45"/>
    <row r="2973" ht="33" customHeight="1" x14ac:dyDescent="0.45"/>
    <row r="2974" ht="33" customHeight="1" x14ac:dyDescent="0.45"/>
    <row r="2975" ht="33" customHeight="1" x14ac:dyDescent="0.45"/>
    <row r="2976" ht="33" customHeight="1" x14ac:dyDescent="0.45"/>
    <row r="2977" ht="33" customHeight="1" x14ac:dyDescent="0.45"/>
    <row r="2978" ht="33" customHeight="1" x14ac:dyDescent="0.45"/>
    <row r="2979" ht="33" customHeight="1" x14ac:dyDescent="0.45"/>
    <row r="2980" ht="33" customHeight="1" x14ac:dyDescent="0.45"/>
    <row r="2981" ht="33" customHeight="1" x14ac:dyDescent="0.45"/>
    <row r="2982" ht="33" customHeight="1" x14ac:dyDescent="0.45"/>
    <row r="2983" ht="33" customHeight="1" x14ac:dyDescent="0.45"/>
    <row r="2984" ht="33" customHeight="1" x14ac:dyDescent="0.45"/>
    <row r="2985" ht="33" customHeight="1" x14ac:dyDescent="0.45"/>
    <row r="2986" ht="33" customHeight="1" x14ac:dyDescent="0.45"/>
    <row r="2987" ht="33" customHeight="1" x14ac:dyDescent="0.45"/>
    <row r="2988" ht="33" customHeight="1" x14ac:dyDescent="0.45"/>
    <row r="2989" ht="33" customHeight="1" x14ac:dyDescent="0.45"/>
    <row r="2990" ht="33" customHeight="1" x14ac:dyDescent="0.45"/>
    <row r="2991" ht="33" customHeight="1" x14ac:dyDescent="0.45"/>
    <row r="2992" ht="33" customHeight="1" x14ac:dyDescent="0.45"/>
    <row r="2993" ht="33" customHeight="1" x14ac:dyDescent="0.45"/>
    <row r="2994" ht="33" customHeight="1" x14ac:dyDescent="0.45"/>
    <row r="2995" ht="33" customHeight="1" x14ac:dyDescent="0.45"/>
    <row r="2996" ht="33" customHeight="1" x14ac:dyDescent="0.45"/>
    <row r="2997" ht="33" customHeight="1" x14ac:dyDescent="0.45"/>
    <row r="2998" ht="33" customHeight="1" x14ac:dyDescent="0.45"/>
    <row r="2999" ht="33" customHeight="1" x14ac:dyDescent="0.45"/>
    <row r="3000" ht="33" customHeight="1" x14ac:dyDescent="0.45"/>
    <row r="3001" ht="33" customHeight="1" x14ac:dyDescent="0.45"/>
    <row r="3002" ht="33" customHeight="1" x14ac:dyDescent="0.45"/>
    <row r="3003" ht="33" customHeight="1" x14ac:dyDescent="0.45"/>
    <row r="3004" ht="33" customHeight="1" x14ac:dyDescent="0.45"/>
    <row r="3005" ht="33" customHeight="1" x14ac:dyDescent="0.45"/>
    <row r="3006" ht="33" customHeight="1" x14ac:dyDescent="0.45"/>
    <row r="3007" ht="33" customHeight="1" x14ac:dyDescent="0.45"/>
    <row r="3008" ht="33" customHeight="1" x14ac:dyDescent="0.45"/>
    <row r="3009" ht="33" customHeight="1" x14ac:dyDescent="0.45"/>
    <row r="3010" ht="33" customHeight="1" x14ac:dyDescent="0.45"/>
    <row r="3011" ht="33" customHeight="1" x14ac:dyDescent="0.45"/>
    <row r="3012" ht="33" customHeight="1" x14ac:dyDescent="0.45"/>
    <row r="3013" ht="33" customHeight="1" x14ac:dyDescent="0.45"/>
    <row r="3014" ht="33" customHeight="1" x14ac:dyDescent="0.45"/>
    <row r="3015" ht="33" customHeight="1" x14ac:dyDescent="0.45"/>
    <row r="3016" ht="33" customHeight="1" x14ac:dyDescent="0.45"/>
    <row r="3017" ht="33" customHeight="1" x14ac:dyDescent="0.45"/>
    <row r="3018" ht="33" customHeight="1" x14ac:dyDescent="0.45"/>
    <row r="3019" ht="33" customHeight="1" x14ac:dyDescent="0.45"/>
    <row r="3020" ht="33" customHeight="1" x14ac:dyDescent="0.45"/>
    <row r="3021" ht="33" customHeight="1" x14ac:dyDescent="0.45"/>
    <row r="3022" ht="33" customHeight="1" x14ac:dyDescent="0.45"/>
    <row r="3023" ht="33" customHeight="1" x14ac:dyDescent="0.45"/>
    <row r="3024" ht="33" customHeight="1" x14ac:dyDescent="0.45"/>
    <row r="3025" ht="33" customHeight="1" x14ac:dyDescent="0.45"/>
    <row r="3026" ht="33" customHeight="1" x14ac:dyDescent="0.45"/>
    <row r="3027" ht="33" customHeight="1" x14ac:dyDescent="0.45"/>
    <row r="3028" ht="33" customHeight="1" x14ac:dyDescent="0.45"/>
    <row r="3029" ht="33" customHeight="1" x14ac:dyDescent="0.45"/>
    <row r="3030" ht="33" customHeight="1" x14ac:dyDescent="0.45"/>
    <row r="3031" ht="33" customHeight="1" x14ac:dyDescent="0.45"/>
    <row r="3032" ht="33" customHeight="1" x14ac:dyDescent="0.45"/>
    <row r="3033" ht="33" customHeight="1" x14ac:dyDescent="0.45"/>
    <row r="3034" ht="33" customHeight="1" x14ac:dyDescent="0.45"/>
    <row r="3035" ht="33" customHeight="1" x14ac:dyDescent="0.45"/>
    <row r="3036" ht="33" customHeight="1" x14ac:dyDescent="0.45"/>
    <row r="3037" ht="33" customHeight="1" x14ac:dyDescent="0.45"/>
    <row r="3038" ht="33" customHeight="1" x14ac:dyDescent="0.45"/>
    <row r="3039" ht="33" customHeight="1" x14ac:dyDescent="0.45"/>
    <row r="3040" ht="33" customHeight="1" x14ac:dyDescent="0.45"/>
    <row r="3041" ht="33" customHeight="1" x14ac:dyDescent="0.45"/>
    <row r="3042" ht="33" customHeight="1" x14ac:dyDescent="0.45"/>
    <row r="3043" ht="33" customHeight="1" x14ac:dyDescent="0.45"/>
    <row r="3044" ht="33" customHeight="1" x14ac:dyDescent="0.45"/>
    <row r="3045" ht="33" customHeight="1" x14ac:dyDescent="0.45"/>
    <row r="3046" ht="33" customHeight="1" x14ac:dyDescent="0.45"/>
    <row r="3047" ht="33" customHeight="1" x14ac:dyDescent="0.45"/>
    <row r="3048" ht="33" customHeight="1" x14ac:dyDescent="0.45"/>
    <row r="3049" ht="33" customHeight="1" x14ac:dyDescent="0.45"/>
    <row r="3050" ht="33" customHeight="1" x14ac:dyDescent="0.45"/>
    <row r="3051" ht="33" customHeight="1" x14ac:dyDescent="0.45"/>
    <row r="3052" ht="33" customHeight="1" x14ac:dyDescent="0.45"/>
    <row r="3053" ht="33" customHeight="1" x14ac:dyDescent="0.45"/>
    <row r="3054" ht="33" customHeight="1" x14ac:dyDescent="0.45"/>
    <row r="3055" ht="33" customHeight="1" x14ac:dyDescent="0.45"/>
    <row r="3056" ht="33" customHeight="1" x14ac:dyDescent="0.45"/>
    <row r="3057" ht="33" customHeight="1" x14ac:dyDescent="0.45"/>
    <row r="3058" ht="33" customHeight="1" x14ac:dyDescent="0.45"/>
    <row r="3059" ht="33" customHeight="1" x14ac:dyDescent="0.45"/>
    <row r="3060" ht="33" customHeight="1" x14ac:dyDescent="0.45"/>
    <row r="3061" ht="33" customHeight="1" x14ac:dyDescent="0.45"/>
    <row r="3062" ht="33" customHeight="1" x14ac:dyDescent="0.45"/>
    <row r="3063" ht="33" customHeight="1" x14ac:dyDescent="0.45"/>
    <row r="3064" ht="33" customHeight="1" x14ac:dyDescent="0.45"/>
    <row r="3065" ht="33" customHeight="1" x14ac:dyDescent="0.45"/>
    <row r="3066" ht="33" customHeight="1" x14ac:dyDescent="0.45"/>
    <row r="3067" ht="33" customHeight="1" x14ac:dyDescent="0.45"/>
    <row r="3068" ht="33" customHeight="1" x14ac:dyDescent="0.45"/>
    <row r="3069" ht="33" customHeight="1" x14ac:dyDescent="0.45"/>
    <row r="3070" ht="33" customHeight="1" x14ac:dyDescent="0.45"/>
    <row r="3071" ht="33" customHeight="1" x14ac:dyDescent="0.45"/>
    <row r="3072" ht="33" customHeight="1" x14ac:dyDescent="0.45"/>
    <row r="3073" ht="33" customHeight="1" x14ac:dyDescent="0.45"/>
    <row r="3074" ht="33" customHeight="1" x14ac:dyDescent="0.45"/>
    <row r="3075" ht="33" customHeight="1" x14ac:dyDescent="0.45"/>
    <row r="3076" ht="33" customHeight="1" x14ac:dyDescent="0.45"/>
    <row r="3077" ht="33" customHeight="1" x14ac:dyDescent="0.45"/>
    <row r="3078" ht="33" customHeight="1" x14ac:dyDescent="0.45"/>
    <row r="3079" ht="33" customHeight="1" x14ac:dyDescent="0.45"/>
    <row r="3080" ht="33" customHeight="1" x14ac:dyDescent="0.45"/>
    <row r="3081" ht="33" customHeight="1" x14ac:dyDescent="0.45"/>
    <row r="3082" ht="33" customHeight="1" x14ac:dyDescent="0.45"/>
    <row r="3083" ht="33" customHeight="1" x14ac:dyDescent="0.45"/>
    <row r="3084" ht="33" customHeight="1" x14ac:dyDescent="0.45"/>
    <row r="3085" ht="33" customHeight="1" x14ac:dyDescent="0.45"/>
    <row r="3086" ht="33" customHeight="1" x14ac:dyDescent="0.45"/>
    <row r="3087" ht="33" customHeight="1" x14ac:dyDescent="0.45"/>
    <row r="3088" ht="33" customHeight="1" x14ac:dyDescent="0.45"/>
    <row r="3089" ht="33" customHeight="1" x14ac:dyDescent="0.45"/>
    <row r="3090" ht="33" customHeight="1" x14ac:dyDescent="0.45"/>
    <row r="3091" ht="33" customHeight="1" x14ac:dyDescent="0.45"/>
    <row r="3092" ht="33" customHeight="1" x14ac:dyDescent="0.45"/>
    <row r="3093" ht="33" customHeight="1" x14ac:dyDescent="0.45"/>
    <row r="3094" ht="33" customHeight="1" x14ac:dyDescent="0.45"/>
    <row r="3095" ht="33" customHeight="1" x14ac:dyDescent="0.45"/>
    <row r="3096" ht="33" customHeight="1" x14ac:dyDescent="0.45"/>
    <row r="3097" ht="33" customHeight="1" x14ac:dyDescent="0.45"/>
    <row r="3098" ht="33" customHeight="1" x14ac:dyDescent="0.45"/>
    <row r="3099" ht="33" customHeight="1" x14ac:dyDescent="0.45"/>
    <row r="3100" ht="33" customHeight="1" x14ac:dyDescent="0.45"/>
    <row r="3101" ht="33" customHeight="1" x14ac:dyDescent="0.45"/>
    <row r="3102" ht="33" customHeight="1" x14ac:dyDescent="0.45"/>
    <row r="3103" ht="33" customHeight="1" x14ac:dyDescent="0.45"/>
    <row r="3104" ht="33" customHeight="1" x14ac:dyDescent="0.45"/>
    <row r="3105" ht="33" customHeight="1" x14ac:dyDescent="0.45"/>
    <row r="3106" ht="33" customHeight="1" x14ac:dyDescent="0.45"/>
    <row r="3107" ht="33" customHeight="1" x14ac:dyDescent="0.45"/>
    <row r="3108" ht="33" customHeight="1" x14ac:dyDescent="0.45"/>
    <row r="3109" ht="33" customHeight="1" x14ac:dyDescent="0.45"/>
    <row r="3110" ht="33" customHeight="1" x14ac:dyDescent="0.45"/>
    <row r="3111" ht="33" customHeight="1" x14ac:dyDescent="0.45"/>
    <row r="3112" ht="33" customHeight="1" x14ac:dyDescent="0.45"/>
    <row r="3113" ht="33" customHeight="1" x14ac:dyDescent="0.45"/>
    <row r="3114" ht="33" customHeight="1" x14ac:dyDescent="0.45"/>
    <row r="3115" ht="33" customHeight="1" x14ac:dyDescent="0.45"/>
    <row r="3116" ht="33" customHeight="1" x14ac:dyDescent="0.45"/>
    <row r="3117" ht="33" customHeight="1" x14ac:dyDescent="0.45"/>
    <row r="3118" ht="33" customHeight="1" x14ac:dyDescent="0.45"/>
    <row r="3119" ht="33" customHeight="1" x14ac:dyDescent="0.45"/>
    <row r="3120" ht="33" customHeight="1" x14ac:dyDescent="0.45"/>
    <row r="3121" ht="33" customHeight="1" x14ac:dyDescent="0.45"/>
    <row r="3122" ht="33" customHeight="1" x14ac:dyDescent="0.45"/>
    <row r="3123" ht="33" customHeight="1" x14ac:dyDescent="0.45"/>
    <row r="3124" ht="33" customHeight="1" x14ac:dyDescent="0.45"/>
    <row r="3125" ht="33" customHeight="1" x14ac:dyDescent="0.45"/>
    <row r="3126" ht="33" customHeight="1" x14ac:dyDescent="0.45"/>
    <row r="3127" ht="33" customHeight="1" x14ac:dyDescent="0.45"/>
    <row r="3128" ht="33" customHeight="1" x14ac:dyDescent="0.45"/>
    <row r="3129" ht="33" customHeight="1" x14ac:dyDescent="0.45"/>
    <row r="3130" ht="33" customHeight="1" x14ac:dyDescent="0.45"/>
    <row r="3131" ht="33" customHeight="1" x14ac:dyDescent="0.45"/>
    <row r="3132" ht="33" customHeight="1" x14ac:dyDescent="0.45"/>
    <row r="3133" ht="33" customHeight="1" x14ac:dyDescent="0.45"/>
    <row r="3134" ht="33" customHeight="1" x14ac:dyDescent="0.45"/>
    <row r="3135" ht="33" customHeight="1" x14ac:dyDescent="0.45"/>
    <row r="3136" ht="33" customHeight="1" x14ac:dyDescent="0.45"/>
    <row r="3137" ht="33" customHeight="1" x14ac:dyDescent="0.45"/>
    <row r="3138" ht="33" customHeight="1" x14ac:dyDescent="0.45"/>
    <row r="3139" ht="33" customHeight="1" x14ac:dyDescent="0.45"/>
    <row r="3140" ht="33" customHeight="1" x14ac:dyDescent="0.45"/>
    <row r="3141" ht="33" customHeight="1" x14ac:dyDescent="0.45"/>
    <row r="3142" ht="33" customHeight="1" x14ac:dyDescent="0.45"/>
    <row r="3143" ht="33" customHeight="1" x14ac:dyDescent="0.45"/>
    <row r="3144" ht="33" customHeight="1" x14ac:dyDescent="0.45"/>
    <row r="3145" ht="33" customHeight="1" x14ac:dyDescent="0.45"/>
    <row r="3146" ht="33" customHeight="1" x14ac:dyDescent="0.45"/>
    <row r="3147" ht="33" customHeight="1" x14ac:dyDescent="0.45"/>
    <row r="3148" ht="33" customHeight="1" x14ac:dyDescent="0.45"/>
    <row r="3149" ht="33" customHeight="1" x14ac:dyDescent="0.45"/>
    <row r="3150" ht="33" customHeight="1" x14ac:dyDescent="0.45"/>
    <row r="3151" ht="33" customHeight="1" x14ac:dyDescent="0.45"/>
    <row r="3152" ht="33" customHeight="1" x14ac:dyDescent="0.45"/>
    <row r="3153" ht="33" customHeight="1" x14ac:dyDescent="0.45"/>
    <row r="3154" ht="33" customHeight="1" x14ac:dyDescent="0.45"/>
    <row r="3155" ht="33" customHeight="1" x14ac:dyDescent="0.45"/>
    <row r="3156" ht="33" customHeight="1" x14ac:dyDescent="0.45"/>
    <row r="3157" ht="33" customHeight="1" x14ac:dyDescent="0.45"/>
    <row r="3158" ht="33" customHeight="1" x14ac:dyDescent="0.45"/>
    <row r="3159" ht="33" customHeight="1" x14ac:dyDescent="0.45"/>
    <row r="3160" ht="33" customHeight="1" x14ac:dyDescent="0.45"/>
    <row r="3161" ht="33" customHeight="1" x14ac:dyDescent="0.45"/>
    <row r="3162" ht="33" customHeight="1" x14ac:dyDescent="0.45"/>
    <row r="3163" ht="33" customHeight="1" x14ac:dyDescent="0.45"/>
    <row r="3164" ht="33" customHeight="1" x14ac:dyDescent="0.45"/>
    <row r="3165" ht="33" customHeight="1" x14ac:dyDescent="0.45"/>
    <row r="3166" ht="33" customHeight="1" x14ac:dyDescent="0.45"/>
    <row r="3167" ht="33" customHeight="1" x14ac:dyDescent="0.45"/>
    <row r="3168" ht="33" customHeight="1" x14ac:dyDescent="0.45"/>
    <row r="3169" ht="33" customHeight="1" x14ac:dyDescent="0.45"/>
    <row r="3170" ht="33" customHeight="1" x14ac:dyDescent="0.45"/>
    <row r="3171" ht="33" customHeight="1" x14ac:dyDescent="0.45"/>
    <row r="3172" ht="33" customHeight="1" x14ac:dyDescent="0.45"/>
    <row r="3173" ht="33" customHeight="1" x14ac:dyDescent="0.45"/>
    <row r="3174" ht="33" customHeight="1" x14ac:dyDescent="0.45"/>
    <row r="3175" ht="33" customHeight="1" x14ac:dyDescent="0.45"/>
    <row r="3176" ht="33" customHeight="1" x14ac:dyDescent="0.45"/>
    <row r="3177" ht="33" customHeight="1" x14ac:dyDescent="0.45"/>
    <row r="3178" ht="33" customHeight="1" x14ac:dyDescent="0.45"/>
    <row r="3179" ht="33" customHeight="1" x14ac:dyDescent="0.45"/>
    <row r="3180" ht="33" customHeight="1" x14ac:dyDescent="0.45"/>
    <row r="3181" ht="33" customHeight="1" x14ac:dyDescent="0.45"/>
    <row r="3182" ht="33" customHeight="1" x14ac:dyDescent="0.45"/>
    <row r="3183" ht="33" customHeight="1" x14ac:dyDescent="0.45"/>
    <row r="3184" ht="33" customHeight="1" x14ac:dyDescent="0.45"/>
    <row r="3185" ht="33" customHeight="1" x14ac:dyDescent="0.45"/>
    <row r="3186" ht="33" customHeight="1" x14ac:dyDescent="0.45"/>
    <row r="3187" ht="33" customHeight="1" x14ac:dyDescent="0.45"/>
    <row r="3188" ht="33" customHeight="1" x14ac:dyDescent="0.45"/>
    <row r="3189" ht="33" customHeight="1" x14ac:dyDescent="0.45"/>
    <row r="3190" ht="33" customHeight="1" x14ac:dyDescent="0.45"/>
    <row r="3191" ht="33" customHeight="1" x14ac:dyDescent="0.45"/>
    <row r="3192" ht="33" customHeight="1" x14ac:dyDescent="0.45"/>
    <row r="3193" ht="33" customHeight="1" x14ac:dyDescent="0.45"/>
    <row r="3194" ht="33" customHeight="1" x14ac:dyDescent="0.45"/>
    <row r="3195" ht="33" customHeight="1" x14ac:dyDescent="0.45"/>
    <row r="3196" ht="33" customHeight="1" x14ac:dyDescent="0.45"/>
    <row r="3197" ht="33" customHeight="1" x14ac:dyDescent="0.45"/>
    <row r="3198" ht="33" customHeight="1" x14ac:dyDescent="0.45"/>
    <row r="3199" ht="33" customHeight="1" x14ac:dyDescent="0.45"/>
    <row r="3200" ht="33" customHeight="1" x14ac:dyDescent="0.45"/>
    <row r="3201" ht="33" customHeight="1" x14ac:dyDescent="0.45"/>
    <row r="3202" ht="33" customHeight="1" x14ac:dyDescent="0.45"/>
    <row r="3203" ht="33" customHeight="1" x14ac:dyDescent="0.45"/>
    <row r="3204" ht="33" customHeight="1" x14ac:dyDescent="0.45"/>
    <row r="3205" ht="33" customHeight="1" x14ac:dyDescent="0.45"/>
    <row r="3206" ht="33" customHeight="1" x14ac:dyDescent="0.45"/>
    <row r="3207" ht="33" customHeight="1" x14ac:dyDescent="0.45"/>
    <row r="3208" ht="33" customHeight="1" x14ac:dyDescent="0.45"/>
    <row r="3209" ht="33" customHeight="1" x14ac:dyDescent="0.45"/>
    <row r="3210" ht="33" customHeight="1" x14ac:dyDescent="0.45"/>
    <row r="3211" ht="33" customHeight="1" x14ac:dyDescent="0.45"/>
    <row r="3212" ht="33" customHeight="1" x14ac:dyDescent="0.45"/>
    <row r="3213" ht="33" customHeight="1" x14ac:dyDescent="0.45"/>
    <row r="3214" ht="33" customHeight="1" x14ac:dyDescent="0.45"/>
    <row r="3215" ht="33" customHeight="1" x14ac:dyDescent="0.45"/>
    <row r="3216" ht="33" customHeight="1" x14ac:dyDescent="0.45"/>
    <row r="3217" ht="33" customHeight="1" x14ac:dyDescent="0.45"/>
    <row r="3218" ht="33" customHeight="1" x14ac:dyDescent="0.45"/>
    <row r="3219" ht="33" customHeight="1" x14ac:dyDescent="0.45"/>
    <row r="3220" ht="33" customHeight="1" x14ac:dyDescent="0.45"/>
    <row r="3221" ht="33" customHeight="1" x14ac:dyDescent="0.45"/>
    <row r="3222" ht="33" customHeight="1" x14ac:dyDescent="0.45"/>
    <row r="3223" ht="33" customHeight="1" x14ac:dyDescent="0.45"/>
    <row r="3224" ht="33" customHeight="1" x14ac:dyDescent="0.45"/>
    <row r="3225" ht="33" customHeight="1" x14ac:dyDescent="0.45"/>
    <row r="3226" ht="33" customHeight="1" x14ac:dyDescent="0.45"/>
    <row r="3227" ht="33" customHeight="1" x14ac:dyDescent="0.45"/>
    <row r="3228" ht="33" customHeight="1" x14ac:dyDescent="0.45"/>
    <row r="3229" ht="33" customHeight="1" x14ac:dyDescent="0.45"/>
    <row r="3230" ht="33" customHeight="1" x14ac:dyDescent="0.45"/>
    <row r="3231" ht="33" customHeight="1" x14ac:dyDescent="0.45"/>
    <row r="3232" ht="33" customHeight="1" x14ac:dyDescent="0.45"/>
    <row r="3233" ht="33" customHeight="1" x14ac:dyDescent="0.45"/>
    <row r="3234" ht="33" customHeight="1" x14ac:dyDescent="0.45"/>
    <row r="3235" ht="33" customHeight="1" x14ac:dyDescent="0.45"/>
    <row r="3236" ht="33" customHeight="1" x14ac:dyDescent="0.45"/>
    <row r="3237" ht="33" customHeight="1" x14ac:dyDescent="0.45"/>
    <row r="3238" ht="33" customHeight="1" x14ac:dyDescent="0.45"/>
    <row r="3239" ht="33" customHeight="1" x14ac:dyDescent="0.45"/>
    <row r="3240" ht="33" customHeight="1" x14ac:dyDescent="0.45"/>
    <row r="3241" ht="33" customHeight="1" x14ac:dyDescent="0.45"/>
    <row r="3242" ht="33" customHeight="1" x14ac:dyDescent="0.45"/>
    <row r="3243" ht="33" customHeight="1" x14ac:dyDescent="0.45"/>
    <row r="3244" ht="33" customHeight="1" x14ac:dyDescent="0.45"/>
    <row r="3245" ht="33" customHeight="1" x14ac:dyDescent="0.45"/>
    <row r="3246" ht="33" customHeight="1" x14ac:dyDescent="0.45"/>
    <row r="3247" ht="33" customHeight="1" x14ac:dyDescent="0.45"/>
    <row r="3248" ht="33" customHeight="1" x14ac:dyDescent="0.45"/>
    <row r="3249" ht="33" customHeight="1" x14ac:dyDescent="0.45"/>
    <row r="3250" ht="33" customHeight="1" x14ac:dyDescent="0.45"/>
    <row r="3251" ht="33" customHeight="1" x14ac:dyDescent="0.45"/>
    <row r="3252" ht="33" customHeight="1" x14ac:dyDescent="0.45"/>
    <row r="3253" ht="33" customHeight="1" x14ac:dyDescent="0.45"/>
    <row r="3254" ht="33" customHeight="1" x14ac:dyDescent="0.45"/>
    <row r="3255" ht="33" customHeight="1" x14ac:dyDescent="0.45"/>
    <row r="3256" ht="33" customHeight="1" x14ac:dyDescent="0.45"/>
    <row r="3257" ht="33" customHeight="1" x14ac:dyDescent="0.45"/>
    <row r="3258" ht="33" customHeight="1" x14ac:dyDescent="0.45"/>
    <row r="3259" ht="33" customHeight="1" x14ac:dyDescent="0.45"/>
    <row r="3260" ht="33" customHeight="1" x14ac:dyDescent="0.45"/>
    <row r="3261" ht="33" customHeight="1" x14ac:dyDescent="0.45"/>
    <row r="3262" ht="33" customHeight="1" x14ac:dyDescent="0.45"/>
    <row r="3263" ht="33" customHeight="1" x14ac:dyDescent="0.45"/>
    <row r="3264" ht="33" customHeight="1" x14ac:dyDescent="0.45"/>
    <row r="3265" ht="33" customHeight="1" x14ac:dyDescent="0.45"/>
    <row r="3266" ht="33" customHeight="1" x14ac:dyDescent="0.45"/>
    <row r="3267" ht="33" customHeight="1" x14ac:dyDescent="0.45"/>
    <row r="3268" ht="33" customHeight="1" x14ac:dyDescent="0.45"/>
    <row r="3269" ht="33" customHeight="1" x14ac:dyDescent="0.45"/>
    <row r="3270" ht="33" customHeight="1" x14ac:dyDescent="0.45"/>
    <row r="3271" ht="33" customHeight="1" x14ac:dyDescent="0.45"/>
    <row r="3272" ht="33" customHeight="1" x14ac:dyDescent="0.45"/>
    <row r="3273" ht="33" customHeight="1" x14ac:dyDescent="0.45"/>
    <row r="3274" ht="33" customHeight="1" x14ac:dyDescent="0.45"/>
    <row r="3275" ht="33" customHeight="1" x14ac:dyDescent="0.45"/>
    <row r="3276" ht="33" customHeight="1" x14ac:dyDescent="0.45"/>
    <row r="3277" ht="33" customHeight="1" x14ac:dyDescent="0.45"/>
    <row r="3278" ht="33" customHeight="1" x14ac:dyDescent="0.45"/>
    <row r="3279" ht="33" customHeight="1" x14ac:dyDescent="0.45"/>
    <row r="3280" ht="33" customHeight="1" x14ac:dyDescent="0.45"/>
    <row r="3281" ht="33" customHeight="1" x14ac:dyDescent="0.45"/>
    <row r="3282" ht="33" customHeight="1" x14ac:dyDescent="0.45"/>
    <row r="3283" ht="33" customHeight="1" x14ac:dyDescent="0.45"/>
    <row r="3284" ht="33" customHeight="1" x14ac:dyDescent="0.45"/>
    <row r="3285" ht="33" customHeight="1" x14ac:dyDescent="0.45"/>
    <row r="3286" ht="33" customHeight="1" x14ac:dyDescent="0.45"/>
    <row r="3287" ht="33" customHeight="1" x14ac:dyDescent="0.45"/>
    <row r="3288" ht="33" customHeight="1" x14ac:dyDescent="0.45"/>
    <row r="3289" ht="33" customHeight="1" x14ac:dyDescent="0.45"/>
    <row r="3290" ht="33" customHeight="1" x14ac:dyDescent="0.45"/>
    <row r="3291" ht="33" customHeight="1" x14ac:dyDescent="0.45"/>
    <row r="3292" ht="33" customHeight="1" x14ac:dyDescent="0.45"/>
    <row r="3293" ht="33" customHeight="1" x14ac:dyDescent="0.45"/>
    <row r="3294" ht="33" customHeight="1" x14ac:dyDescent="0.45"/>
    <row r="3295" ht="33" customHeight="1" x14ac:dyDescent="0.45"/>
    <row r="3296" ht="33" customHeight="1" x14ac:dyDescent="0.45"/>
    <row r="3297" ht="33" customHeight="1" x14ac:dyDescent="0.45"/>
    <row r="3298" ht="33" customHeight="1" x14ac:dyDescent="0.45"/>
    <row r="3299" ht="33" customHeight="1" x14ac:dyDescent="0.45"/>
    <row r="3300" ht="33" customHeight="1" x14ac:dyDescent="0.45"/>
    <row r="3301" ht="33" customHeight="1" x14ac:dyDescent="0.45"/>
    <row r="3302" ht="33" customHeight="1" x14ac:dyDescent="0.45"/>
    <row r="3303" ht="33" customHeight="1" x14ac:dyDescent="0.45"/>
    <row r="3304" ht="33" customHeight="1" x14ac:dyDescent="0.45"/>
    <row r="3305" ht="33" customHeight="1" x14ac:dyDescent="0.45"/>
    <row r="3306" ht="33" customHeight="1" x14ac:dyDescent="0.45"/>
    <row r="3307" ht="33" customHeight="1" x14ac:dyDescent="0.45"/>
    <row r="3308" ht="33" customHeight="1" x14ac:dyDescent="0.45"/>
    <row r="3309" ht="33" customHeight="1" x14ac:dyDescent="0.45"/>
    <row r="3310" ht="33" customHeight="1" x14ac:dyDescent="0.45"/>
    <row r="3311" ht="33" customHeight="1" x14ac:dyDescent="0.45"/>
    <row r="3312" ht="33" customHeight="1" x14ac:dyDescent="0.45"/>
    <row r="3313" ht="33" customHeight="1" x14ac:dyDescent="0.45"/>
    <row r="3314" ht="33" customHeight="1" x14ac:dyDescent="0.45"/>
    <row r="3315" ht="33" customHeight="1" x14ac:dyDescent="0.45"/>
    <row r="3316" ht="33" customHeight="1" x14ac:dyDescent="0.45"/>
    <row r="3317" ht="33" customHeight="1" x14ac:dyDescent="0.45"/>
    <row r="3318" ht="33" customHeight="1" x14ac:dyDescent="0.45"/>
    <row r="3319" ht="33" customHeight="1" x14ac:dyDescent="0.45"/>
    <row r="3320" ht="33" customHeight="1" x14ac:dyDescent="0.45"/>
    <row r="3321" ht="33" customHeight="1" x14ac:dyDescent="0.45"/>
    <row r="3322" ht="33" customHeight="1" x14ac:dyDescent="0.45"/>
    <row r="3323" ht="33" customHeight="1" x14ac:dyDescent="0.45"/>
    <row r="3324" ht="33" customHeight="1" x14ac:dyDescent="0.45"/>
    <row r="3325" ht="33" customHeight="1" x14ac:dyDescent="0.45"/>
    <row r="3326" ht="33" customHeight="1" x14ac:dyDescent="0.45"/>
    <row r="3327" ht="33" customHeight="1" x14ac:dyDescent="0.45"/>
    <row r="3328" ht="33" customHeight="1" x14ac:dyDescent="0.45"/>
    <row r="3329" ht="33" customHeight="1" x14ac:dyDescent="0.45"/>
    <row r="3330" ht="33" customHeight="1" x14ac:dyDescent="0.45"/>
    <row r="3331" ht="33" customHeight="1" x14ac:dyDescent="0.45"/>
    <row r="3332" ht="33" customHeight="1" x14ac:dyDescent="0.45"/>
    <row r="3333" ht="33" customHeight="1" x14ac:dyDescent="0.45"/>
    <row r="3334" ht="33" customHeight="1" x14ac:dyDescent="0.45"/>
    <row r="3335" ht="33" customHeight="1" x14ac:dyDescent="0.45"/>
    <row r="3336" ht="33" customHeight="1" x14ac:dyDescent="0.45"/>
    <row r="3337" ht="33" customHeight="1" x14ac:dyDescent="0.45"/>
    <row r="3338" ht="33" customHeight="1" x14ac:dyDescent="0.45"/>
    <row r="3339" ht="33" customHeight="1" x14ac:dyDescent="0.45"/>
    <row r="3340" ht="33" customHeight="1" x14ac:dyDescent="0.45"/>
    <row r="3341" ht="33" customHeight="1" x14ac:dyDescent="0.45"/>
    <row r="3342" ht="33" customHeight="1" x14ac:dyDescent="0.45"/>
    <row r="3343" ht="33" customHeight="1" x14ac:dyDescent="0.45"/>
    <row r="3344" ht="33" customHeight="1" x14ac:dyDescent="0.45"/>
    <row r="3345" ht="33" customHeight="1" x14ac:dyDescent="0.45"/>
    <row r="3346" ht="33" customHeight="1" x14ac:dyDescent="0.45"/>
    <row r="3347" ht="33" customHeight="1" x14ac:dyDescent="0.45"/>
    <row r="3348" ht="33" customHeight="1" x14ac:dyDescent="0.45"/>
    <row r="3349" ht="33" customHeight="1" x14ac:dyDescent="0.45"/>
    <row r="3350" ht="33" customHeight="1" x14ac:dyDescent="0.45"/>
    <row r="3351" ht="33" customHeight="1" x14ac:dyDescent="0.45"/>
    <row r="3352" ht="33" customHeight="1" x14ac:dyDescent="0.45"/>
    <row r="3353" ht="33" customHeight="1" x14ac:dyDescent="0.45"/>
    <row r="3354" ht="33" customHeight="1" x14ac:dyDescent="0.45"/>
    <row r="3355" ht="33" customHeight="1" x14ac:dyDescent="0.45"/>
    <row r="3356" ht="33" customHeight="1" x14ac:dyDescent="0.45"/>
    <row r="3357" ht="33" customHeight="1" x14ac:dyDescent="0.45"/>
    <row r="3358" ht="33" customHeight="1" x14ac:dyDescent="0.45"/>
    <row r="3359" ht="33" customHeight="1" x14ac:dyDescent="0.45"/>
    <row r="3360" ht="33" customHeight="1" x14ac:dyDescent="0.45"/>
    <row r="3361" ht="33" customHeight="1" x14ac:dyDescent="0.45"/>
    <row r="3362" ht="33" customHeight="1" x14ac:dyDescent="0.45"/>
    <row r="3363" ht="33" customHeight="1" x14ac:dyDescent="0.45"/>
    <row r="3364" ht="33" customHeight="1" x14ac:dyDescent="0.45"/>
    <row r="3365" ht="33" customHeight="1" x14ac:dyDescent="0.45"/>
    <row r="3366" ht="33" customHeight="1" x14ac:dyDescent="0.45"/>
    <row r="3367" ht="33" customHeight="1" x14ac:dyDescent="0.45"/>
    <row r="3368" ht="33" customHeight="1" x14ac:dyDescent="0.45"/>
    <row r="3369" ht="33" customHeight="1" x14ac:dyDescent="0.45"/>
    <row r="3370" ht="33" customHeight="1" x14ac:dyDescent="0.45"/>
    <row r="3371" ht="33" customHeight="1" x14ac:dyDescent="0.45"/>
    <row r="3372" ht="33" customHeight="1" x14ac:dyDescent="0.45"/>
    <row r="3373" ht="33" customHeight="1" x14ac:dyDescent="0.45"/>
    <row r="3374" ht="33" customHeight="1" x14ac:dyDescent="0.45"/>
    <row r="3375" ht="33" customHeight="1" x14ac:dyDescent="0.45"/>
    <row r="3376" ht="33" customHeight="1" x14ac:dyDescent="0.45"/>
    <row r="3377" ht="33" customHeight="1" x14ac:dyDescent="0.45"/>
    <row r="3378" ht="33" customHeight="1" x14ac:dyDescent="0.45"/>
    <row r="3379" ht="33" customHeight="1" x14ac:dyDescent="0.45"/>
    <row r="3380" ht="33" customHeight="1" x14ac:dyDescent="0.45"/>
    <row r="3381" ht="33" customHeight="1" x14ac:dyDescent="0.45"/>
    <row r="3382" ht="33" customHeight="1" x14ac:dyDescent="0.45"/>
    <row r="3383" ht="33" customHeight="1" x14ac:dyDescent="0.45"/>
    <row r="3384" ht="33" customHeight="1" x14ac:dyDescent="0.45"/>
    <row r="3385" ht="33" customHeight="1" x14ac:dyDescent="0.45"/>
    <row r="3386" ht="33" customHeight="1" x14ac:dyDescent="0.45"/>
    <row r="3387" ht="33" customHeight="1" x14ac:dyDescent="0.45"/>
    <row r="3388" ht="33" customHeight="1" x14ac:dyDescent="0.45"/>
    <row r="3389" ht="33" customHeight="1" x14ac:dyDescent="0.45"/>
    <row r="3390" ht="33" customHeight="1" x14ac:dyDescent="0.45"/>
    <row r="3391" ht="33" customHeight="1" x14ac:dyDescent="0.45"/>
    <row r="3392" ht="33" customHeight="1" x14ac:dyDescent="0.45"/>
    <row r="3393" ht="33" customHeight="1" x14ac:dyDescent="0.45"/>
    <row r="3394" ht="33" customHeight="1" x14ac:dyDescent="0.45"/>
    <row r="3395" ht="33" customHeight="1" x14ac:dyDescent="0.45"/>
    <row r="3396" ht="33" customHeight="1" x14ac:dyDescent="0.45"/>
    <row r="3397" ht="33" customHeight="1" x14ac:dyDescent="0.45"/>
    <row r="3398" ht="33" customHeight="1" x14ac:dyDescent="0.45"/>
    <row r="3399" ht="33" customHeight="1" x14ac:dyDescent="0.45"/>
    <row r="3400" ht="33" customHeight="1" x14ac:dyDescent="0.45"/>
    <row r="3401" ht="33" customHeight="1" x14ac:dyDescent="0.45"/>
    <row r="3402" ht="33" customHeight="1" x14ac:dyDescent="0.45"/>
    <row r="3403" ht="33" customHeight="1" x14ac:dyDescent="0.45"/>
    <row r="3404" ht="33" customHeight="1" x14ac:dyDescent="0.45"/>
    <row r="3405" ht="33" customHeight="1" x14ac:dyDescent="0.45"/>
    <row r="3406" ht="33" customHeight="1" x14ac:dyDescent="0.45"/>
    <row r="3407" ht="33" customHeight="1" x14ac:dyDescent="0.45"/>
    <row r="3408" ht="33" customHeight="1" x14ac:dyDescent="0.45"/>
    <row r="3409" ht="33" customHeight="1" x14ac:dyDescent="0.45"/>
    <row r="3410" ht="33" customHeight="1" x14ac:dyDescent="0.45"/>
    <row r="3411" ht="33" customHeight="1" x14ac:dyDescent="0.45"/>
    <row r="3412" ht="33" customHeight="1" x14ac:dyDescent="0.45"/>
    <row r="3413" ht="33" customHeight="1" x14ac:dyDescent="0.45"/>
    <row r="3414" ht="33" customHeight="1" x14ac:dyDescent="0.45"/>
    <row r="3415" ht="33" customHeight="1" x14ac:dyDescent="0.45"/>
    <row r="3416" ht="33" customHeight="1" x14ac:dyDescent="0.45"/>
    <row r="3417" ht="33" customHeight="1" x14ac:dyDescent="0.45"/>
    <row r="3418" ht="33" customHeight="1" x14ac:dyDescent="0.45"/>
    <row r="3419" ht="33" customHeight="1" x14ac:dyDescent="0.45"/>
    <row r="3420" ht="33" customHeight="1" x14ac:dyDescent="0.45"/>
    <row r="3421" ht="33" customHeight="1" x14ac:dyDescent="0.45"/>
    <row r="3422" ht="33" customHeight="1" x14ac:dyDescent="0.45"/>
    <row r="3423" ht="33" customHeight="1" x14ac:dyDescent="0.45"/>
    <row r="3424" ht="33" customHeight="1" x14ac:dyDescent="0.45"/>
    <row r="3425" ht="33" customHeight="1" x14ac:dyDescent="0.45"/>
    <row r="3426" ht="33" customHeight="1" x14ac:dyDescent="0.45"/>
    <row r="3427" ht="33" customHeight="1" x14ac:dyDescent="0.45"/>
    <row r="3428" ht="33" customHeight="1" x14ac:dyDescent="0.45"/>
    <row r="3429" ht="33" customHeight="1" x14ac:dyDescent="0.45"/>
    <row r="3430" ht="33" customHeight="1" x14ac:dyDescent="0.45"/>
    <row r="3431" ht="33" customHeight="1" x14ac:dyDescent="0.45"/>
    <row r="3432" ht="33" customHeight="1" x14ac:dyDescent="0.45"/>
    <row r="3433" ht="33" customHeight="1" x14ac:dyDescent="0.45"/>
    <row r="3434" ht="33" customHeight="1" x14ac:dyDescent="0.45"/>
    <row r="3435" ht="33" customHeight="1" x14ac:dyDescent="0.45"/>
    <row r="3436" ht="33" customHeight="1" x14ac:dyDescent="0.45"/>
    <row r="3437" ht="33" customHeight="1" x14ac:dyDescent="0.45"/>
    <row r="3438" ht="33" customHeight="1" x14ac:dyDescent="0.45"/>
    <row r="3439" ht="33" customHeight="1" x14ac:dyDescent="0.45"/>
    <row r="3440" ht="33" customHeight="1" x14ac:dyDescent="0.45"/>
  </sheetData>
  <autoFilter ref="B12:P2124"/>
  <sortState ref="B6:P2104">
    <sortCondition ref="B6:B2104"/>
    <sortCondition ref="C6:C2104"/>
    <sortCondition ref="D6:D2104"/>
  </sortState>
  <mergeCells count="23">
    <mergeCell ref="L2:P2"/>
    <mergeCell ref="L3:P3"/>
    <mergeCell ref="L1:P1"/>
    <mergeCell ref="L5:P5"/>
    <mergeCell ref="F10:F11"/>
    <mergeCell ref="A9:P9"/>
    <mergeCell ref="A10:A11"/>
    <mergeCell ref="B10:B11"/>
    <mergeCell ref="C10:C11"/>
    <mergeCell ref="D10:D11"/>
    <mergeCell ref="E10:E11"/>
    <mergeCell ref="O10:O11"/>
    <mergeCell ref="P10:P11"/>
    <mergeCell ref="G10:G11"/>
    <mergeCell ref="H10:H11"/>
    <mergeCell ref="I10:I11"/>
    <mergeCell ref="K4:P4"/>
    <mergeCell ref="J10:J11"/>
    <mergeCell ref="K10:K11"/>
    <mergeCell ref="L10:L11"/>
    <mergeCell ref="M10:N10"/>
    <mergeCell ref="K6:P6"/>
    <mergeCell ref="A7:P7"/>
  </mergeCells>
  <conditionalFormatting sqref="D3524:D1048576 D10:D12">
    <cfRule type="duplicateValues" dxfId="9" priority="10"/>
  </conditionalFormatting>
  <conditionalFormatting sqref="D17">
    <cfRule type="duplicateValues" dxfId="8" priority="8"/>
  </conditionalFormatting>
  <conditionalFormatting sqref="D18">
    <cfRule type="duplicateValues" dxfId="7" priority="6"/>
  </conditionalFormatting>
  <conditionalFormatting sqref="D19">
    <cfRule type="duplicateValues" dxfId="6" priority="4"/>
  </conditionalFormatting>
  <conditionalFormatting sqref="D1281">
    <cfRule type="duplicateValues" dxfId="5" priority="1"/>
  </conditionalFormatting>
  <conditionalFormatting sqref="E13">
    <cfRule type="duplicateValues" dxfId="4" priority="9"/>
  </conditionalFormatting>
  <conditionalFormatting sqref="E17">
    <cfRule type="duplicateValues" dxfId="3" priority="7"/>
  </conditionalFormatting>
  <conditionalFormatting sqref="E18">
    <cfRule type="duplicateValues" dxfId="2" priority="5"/>
  </conditionalFormatting>
  <conditionalFormatting sqref="E19">
    <cfRule type="duplicateValues" dxfId="1" priority="3"/>
  </conditionalFormatting>
  <conditionalFormatting sqref="E1281">
    <cfRule type="duplicateValues" dxfId="0" priority="2"/>
  </conditionalFormatting>
  <printOptions horizontalCentered="1"/>
  <pageMargins left="0.39370078740157483" right="0.39370078740157483" top="0.98425196850393704" bottom="0.59055118110236227" header="0.39370078740157483" footer="0.31496062992125984"/>
  <pageSetup paperSize="9" scale="58" fitToHeight="500" orientation="landscape" useFirstPageNumber="1" verticalDpi="0" r:id="rId1"/>
  <headerFooter differentFirst="1" scaleWithDoc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Раздел 1</vt:lpstr>
      <vt:lpstr>'Раздел 1'!Заголовки_для_печати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2025-08-07T14:29:04Z</dcterms:modified>
</cp:coreProperties>
</file>